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F5AD2E0F-CF96-4E85-BB5D-8144BEAF8A95}" xr6:coauthVersionLast="47" xr6:coauthVersionMax="47" xr10:uidLastSave="{00000000-0000-0000-0000-000000000000}"/>
  <bookViews>
    <workbookView xWindow="-120" yWindow="-120" windowWidth="29040" windowHeight="15840" xr2:uid="{B6CC9A46-60B0-4EE9-91AF-B99C5573B592}"/>
  </bookViews>
  <sheets>
    <sheet name="光度表_pa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<sst xmlns="http://schemas.openxmlformats.org/spreadsheetml/2006/main" count="49" uniqueCount="5">
  <si>
    <t xml:space="preserve"> の光度表</t>
  </si>
  <si>
    <t>単位： (cd)</t>
  </si>
  <si>
    <t>水平角(°)</t>
    <rPh sb="0" eb="2">
      <t>スイヘイ</t>
    </rPh>
    <rPh sb="2" eb="3">
      <t>カク</t>
    </rPh>
    <phoneticPr fontId="3"/>
  </si>
  <si>
    <t>鉛直角
(°)</t>
    <rPh sb="0" eb="3">
      <t>エンチョクカク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</si>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</sst>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0_);[Red]\(0.000\)"/>
    <numFmt numFmtId="178" formatCode="0.0_);[Red]\(0.0\)"/>
    <numFmt numFmtId="179" formatCode="0.0000_ "/>
    <numFmt numFmtId="180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Font="1"/>
    <xf numFmtId="176" fontId="4" fillId="0" borderId="0" xfId="1" applyNumberFormat="1" applyFont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8" fontId="2" fillId="0" borderId="0" xfId="1" applyNumberFormat="1" applyFont="1"/>
    <xf numFmtId="0" fontId="5" fillId="0" borderId="0" xfId="1" applyFont="1" applyAlignment="1">
      <alignment horizontal="right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left"/>
    </xf>
    <xf numFmtId="178" fontId="6" fillId="0" borderId="0" xfId="1" applyNumberFormat="1" applyFont="1" applyAlignment="1">
      <alignment horizontal="right"/>
    </xf>
    <xf numFmtId="0" fontId="7" fillId="0" borderId="0" xfId="1" applyFont="1" applyAlignment="1">
      <alignment horizontal="right" vertical="center"/>
    </xf>
    <xf numFmtId="176" fontId="2" fillId="0" borderId="0" xfId="1" applyNumberFormat="1" applyFont="1"/>
    <xf numFmtId="0" fontId="8" fillId="0" borderId="0" xfId="0" applyFont="1">
      <alignment vertical="center"/>
    </xf>
    <xf numFmtId="0" fontId="2" fillId="0" borderId="0" xfId="1" applyFont="1" applyAlignment="1">
      <alignment horizontal="center"/>
    </xf>
    <xf numFmtId="176" fontId="2" fillId="0" borderId="0" xfId="1" applyNumberFormat="1" applyFont="1" applyAlignment="1">
      <alignment horizontal="left"/>
    </xf>
    <xf numFmtId="176" fontId="2" fillId="0" borderId="0" xfId="1" applyNumberFormat="1" applyFont="1" applyAlignment="1">
      <alignment horizontal="center"/>
    </xf>
    <xf numFmtId="176" fontId="2" fillId="0" borderId="0" xfId="1" applyNumberFormat="1" applyFont="1" applyAlignment="1">
      <alignment horizontal="right"/>
    </xf>
    <xf numFmtId="177" fontId="2" fillId="0" borderId="0" xfId="1" applyNumberFormat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6" fillId="0" borderId="4" xfId="1" applyFont="1" applyBorder="1" applyAlignment="1">
      <alignment horizontal="center" wrapText="1"/>
    </xf>
    <xf numFmtId="176" fontId="6" fillId="0" borderId="5" xfId="1" applyNumberFormat="1" applyFont="1" applyBorder="1" applyAlignment="1">
      <alignment horizontal="center"/>
    </xf>
    <xf numFmtId="177" fontId="9" fillId="0" borderId="0" xfId="1" applyNumberFormat="1" applyFont="1" applyAlignment="1">
      <alignment horizontal="center" vertical="center" wrapText="1"/>
    </xf>
    <xf numFmtId="178" fontId="9" fillId="0" borderId="0" xfId="1" applyNumberFormat="1" applyFont="1" applyAlignment="1">
      <alignment horizontal="center" wrapText="1"/>
    </xf>
    <xf numFmtId="0" fontId="6" fillId="0" borderId="4" xfId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9" fontId="2" fillId="0" borderId="0" xfId="1" applyNumberFormat="1" applyFont="1" applyAlignment="1">
      <alignment horizontal="center"/>
    </xf>
    <xf numFmtId="180" fontId="2" fillId="0" borderId="0" xfId="1" applyNumberFormat="1" applyFont="1" applyAlignment="1">
      <alignment horizontal="center"/>
    </xf>
    <xf numFmtId="180" fontId="2" fillId="0" borderId="0" xfId="1" applyNumberFormat="1" applyFont="1"/>
    <xf numFmtId="11" fontId="2" fillId="0" borderId="0" xfId="1" applyNumberFormat="1" applyFont="1"/>
    <xf numFmtId="0" fontId="5" fillId="0" borderId="0" xfId="1" applyFont="1"/>
    <xf numFmtId="178" fontId="5" fillId="0" borderId="0" xfId="1" applyNumberFormat="1" applyFont="1" applyAlignment="1">
      <alignment horizontal="right"/>
    </xf>
    <xf numFmtId="176" fontId="5" fillId="0" borderId="0" xfId="1" applyNumberFormat="1" applyFont="1"/>
    <xf numFmtId="177" fontId="2" fillId="0" borderId="0" xfId="1" applyNumberFormat="1" applyFont="1" applyAlignment="1">
      <alignment horizontal="center"/>
    </xf>
    <xf numFmtId="178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 wrapText="1"/>
    </xf>
    <xf numFmtId="177" fontId="2" fillId="0" borderId="0" xfId="1" applyNumberFormat="1" applyFont="1" applyAlignment="1">
      <alignment horizontal="center" wrapText="1"/>
    </xf>
    <xf numFmtId="178" fontId="2" fillId="0" borderId="0" xfId="1" applyNumberFormat="1" applyFont="1" applyAlignment="1">
      <alignment horizontal="center" wrapText="1"/>
    </xf>
  </cellXfs>
  <cellStyles count="2">
    <cellStyle name="標準" xfId="0" builtinId="0"/>
    <cellStyle name="標準_分光放射照度（テキストデータ用）" xfId="1" xr:uid="{06CB6F32-451C-4C95-B402-F6527BAE0E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78C5-BFCB-4F89-9CA2-D7ECCED5EFE0}">
  <sheetPr codeName="Sheet16"/>
  <dimension ref="B1:W417"/>
  <sheetViews>
    <sheetView tabSelected="1" workbookViewId="0">
      <selection activeCell="I14" sqref="I14"/>
    </sheetView>
  </sheetViews>
  <sheetFormatPr defaultRowHeight="13.5" x14ac:dyDescent="0.15"/>
  <cols>
    <col min="1" max="1" width="4.375" style="1" customWidth="1"/>
    <col min="2" max="2" width="5.75" style="1" customWidth="1"/>
    <col min="3" max="3" width="7.5" style="1" bestFit="1" customWidth="1"/>
    <col min="4" max="11" width="10.75" style="11" customWidth="1"/>
    <col min="12" max="12" width="5.125" style="17" customWidth="1"/>
    <col min="13" max="13" width="4.75" style="5" customWidth="1"/>
    <col min="14" max="14" width="5.75" style="1" customWidth="1"/>
    <col min="15" max="15" width="3.75" style="1" customWidth="1"/>
    <col min="16" max="22" width="3.875" style="1" customWidth="1"/>
    <col min="23" max="23" width="5.375" style="1" customWidth="1"/>
    <col min="24" max="25" width="3.875" style="1" customWidth="1"/>
    <col min="26" max="255" width="9" style="1"/>
    <col min="256" max="278" width="3.875" style="1" customWidth="1"/>
    <col min="279" max="279" width="5.375" style="1" customWidth="1"/>
    <col min="280" max="281" width="3.875" style="1" customWidth="1"/>
    <col min="282" max="511" width="9" style="1"/>
    <col min="512" max="534" width="3.875" style="1" customWidth="1"/>
    <col min="535" max="535" width="5.375" style="1" customWidth="1"/>
    <col min="536" max="537" width="3.875" style="1" customWidth="1"/>
    <col min="538" max="767" width="9" style="1"/>
    <col min="768" max="790" width="3.875" style="1" customWidth="1"/>
    <col min="791" max="791" width="5.375" style="1" customWidth="1"/>
    <col min="792" max="793" width="3.875" style="1" customWidth="1"/>
    <col min="794" max="1023" width="9" style="1"/>
    <col min="1024" max="1046" width="3.875" style="1" customWidth="1"/>
    <col min="1047" max="1047" width="5.375" style="1" customWidth="1"/>
    <col min="1048" max="1049" width="3.875" style="1" customWidth="1"/>
    <col min="1050" max="1279" width="9" style="1"/>
    <col min="1280" max="1302" width="3.875" style="1" customWidth="1"/>
    <col min="1303" max="1303" width="5.375" style="1" customWidth="1"/>
    <col min="1304" max="1305" width="3.875" style="1" customWidth="1"/>
    <col min="1306" max="1535" width="9" style="1"/>
    <col min="1536" max="1558" width="3.875" style="1" customWidth="1"/>
    <col min="1559" max="1559" width="5.375" style="1" customWidth="1"/>
    <col min="1560" max="1561" width="3.875" style="1" customWidth="1"/>
    <col min="1562" max="1791" width="9" style="1"/>
    <col min="1792" max="1814" width="3.875" style="1" customWidth="1"/>
    <col min="1815" max="1815" width="5.375" style="1" customWidth="1"/>
    <col min="1816" max="1817" width="3.875" style="1" customWidth="1"/>
    <col min="1818" max="2047" width="9" style="1"/>
    <col min="2048" max="2070" width="3.875" style="1" customWidth="1"/>
    <col min="2071" max="2071" width="5.375" style="1" customWidth="1"/>
    <col min="2072" max="2073" width="3.875" style="1" customWidth="1"/>
    <col min="2074" max="2303" width="9" style="1"/>
    <col min="2304" max="2326" width="3.875" style="1" customWidth="1"/>
    <col min="2327" max="2327" width="5.375" style="1" customWidth="1"/>
    <col min="2328" max="2329" width="3.875" style="1" customWidth="1"/>
    <col min="2330" max="2559" width="9" style="1"/>
    <col min="2560" max="2582" width="3.875" style="1" customWidth="1"/>
    <col min="2583" max="2583" width="5.375" style="1" customWidth="1"/>
    <col min="2584" max="2585" width="3.875" style="1" customWidth="1"/>
    <col min="2586" max="2815" width="9" style="1"/>
    <col min="2816" max="2838" width="3.875" style="1" customWidth="1"/>
    <col min="2839" max="2839" width="5.375" style="1" customWidth="1"/>
    <col min="2840" max="2841" width="3.875" style="1" customWidth="1"/>
    <col min="2842" max="3071" width="9" style="1"/>
    <col min="3072" max="3094" width="3.875" style="1" customWidth="1"/>
    <col min="3095" max="3095" width="5.375" style="1" customWidth="1"/>
    <col min="3096" max="3097" width="3.875" style="1" customWidth="1"/>
    <col min="3098" max="3327" width="9" style="1"/>
    <col min="3328" max="3350" width="3.875" style="1" customWidth="1"/>
    <col min="3351" max="3351" width="5.375" style="1" customWidth="1"/>
    <col min="3352" max="3353" width="3.875" style="1" customWidth="1"/>
    <col min="3354" max="3583" width="9" style="1"/>
    <col min="3584" max="3606" width="3.875" style="1" customWidth="1"/>
    <col min="3607" max="3607" width="5.375" style="1" customWidth="1"/>
    <col min="3608" max="3609" width="3.875" style="1" customWidth="1"/>
    <col min="3610" max="3839" width="9" style="1"/>
    <col min="3840" max="3862" width="3.875" style="1" customWidth="1"/>
    <col min="3863" max="3863" width="5.375" style="1" customWidth="1"/>
    <col min="3864" max="3865" width="3.875" style="1" customWidth="1"/>
    <col min="3866" max="4095" width="9" style="1"/>
    <col min="4096" max="4118" width="3.875" style="1" customWidth="1"/>
    <col min="4119" max="4119" width="5.375" style="1" customWidth="1"/>
    <col min="4120" max="4121" width="3.875" style="1" customWidth="1"/>
    <col min="4122" max="4351" width="9" style="1"/>
    <col min="4352" max="4374" width="3.875" style="1" customWidth="1"/>
    <col min="4375" max="4375" width="5.375" style="1" customWidth="1"/>
    <col min="4376" max="4377" width="3.875" style="1" customWidth="1"/>
    <col min="4378" max="4607" width="9" style="1"/>
    <col min="4608" max="4630" width="3.875" style="1" customWidth="1"/>
    <col min="4631" max="4631" width="5.375" style="1" customWidth="1"/>
    <col min="4632" max="4633" width="3.875" style="1" customWidth="1"/>
    <col min="4634" max="4863" width="9" style="1"/>
    <col min="4864" max="4886" width="3.875" style="1" customWidth="1"/>
    <col min="4887" max="4887" width="5.375" style="1" customWidth="1"/>
    <col min="4888" max="4889" width="3.875" style="1" customWidth="1"/>
    <col min="4890" max="5119" width="9" style="1"/>
    <col min="5120" max="5142" width="3.875" style="1" customWidth="1"/>
    <col min="5143" max="5143" width="5.375" style="1" customWidth="1"/>
    <col min="5144" max="5145" width="3.875" style="1" customWidth="1"/>
    <col min="5146" max="5375" width="9" style="1"/>
    <col min="5376" max="5398" width="3.875" style="1" customWidth="1"/>
    <col min="5399" max="5399" width="5.375" style="1" customWidth="1"/>
    <col min="5400" max="5401" width="3.875" style="1" customWidth="1"/>
    <col min="5402" max="5631" width="9" style="1"/>
    <col min="5632" max="5654" width="3.875" style="1" customWidth="1"/>
    <col min="5655" max="5655" width="5.375" style="1" customWidth="1"/>
    <col min="5656" max="5657" width="3.875" style="1" customWidth="1"/>
    <col min="5658" max="5887" width="9" style="1"/>
    <col min="5888" max="5910" width="3.875" style="1" customWidth="1"/>
    <col min="5911" max="5911" width="5.375" style="1" customWidth="1"/>
    <col min="5912" max="5913" width="3.875" style="1" customWidth="1"/>
    <col min="5914" max="6143" width="9" style="1"/>
    <col min="6144" max="6166" width="3.875" style="1" customWidth="1"/>
    <col min="6167" max="6167" width="5.375" style="1" customWidth="1"/>
    <col min="6168" max="6169" width="3.875" style="1" customWidth="1"/>
    <col min="6170" max="6399" width="9" style="1"/>
    <col min="6400" max="6422" width="3.875" style="1" customWidth="1"/>
    <col min="6423" max="6423" width="5.375" style="1" customWidth="1"/>
    <col min="6424" max="6425" width="3.875" style="1" customWidth="1"/>
    <col min="6426" max="6655" width="9" style="1"/>
    <col min="6656" max="6678" width="3.875" style="1" customWidth="1"/>
    <col min="6679" max="6679" width="5.375" style="1" customWidth="1"/>
    <col min="6680" max="6681" width="3.875" style="1" customWidth="1"/>
    <col min="6682" max="6911" width="9" style="1"/>
    <col min="6912" max="6934" width="3.875" style="1" customWidth="1"/>
    <col min="6935" max="6935" width="5.375" style="1" customWidth="1"/>
    <col min="6936" max="6937" width="3.875" style="1" customWidth="1"/>
    <col min="6938" max="7167" width="9" style="1"/>
    <col min="7168" max="7190" width="3.875" style="1" customWidth="1"/>
    <col min="7191" max="7191" width="5.375" style="1" customWidth="1"/>
    <col min="7192" max="7193" width="3.875" style="1" customWidth="1"/>
    <col min="7194" max="7423" width="9" style="1"/>
    <col min="7424" max="7446" width="3.875" style="1" customWidth="1"/>
    <col min="7447" max="7447" width="5.375" style="1" customWidth="1"/>
    <col min="7448" max="7449" width="3.875" style="1" customWidth="1"/>
    <col min="7450" max="7679" width="9" style="1"/>
    <col min="7680" max="7702" width="3.875" style="1" customWidth="1"/>
    <col min="7703" max="7703" width="5.375" style="1" customWidth="1"/>
    <col min="7704" max="7705" width="3.875" style="1" customWidth="1"/>
    <col min="7706" max="7935" width="9" style="1"/>
    <col min="7936" max="7958" width="3.875" style="1" customWidth="1"/>
    <col min="7959" max="7959" width="5.375" style="1" customWidth="1"/>
    <col min="7960" max="7961" width="3.875" style="1" customWidth="1"/>
    <col min="7962" max="8191" width="9" style="1"/>
    <col min="8192" max="8214" width="3.875" style="1" customWidth="1"/>
    <col min="8215" max="8215" width="5.375" style="1" customWidth="1"/>
    <col min="8216" max="8217" width="3.875" style="1" customWidth="1"/>
    <col min="8218" max="8447" width="9" style="1"/>
    <col min="8448" max="8470" width="3.875" style="1" customWidth="1"/>
    <col min="8471" max="8471" width="5.375" style="1" customWidth="1"/>
    <col min="8472" max="8473" width="3.875" style="1" customWidth="1"/>
    <col min="8474" max="8703" width="9" style="1"/>
    <col min="8704" max="8726" width="3.875" style="1" customWidth="1"/>
    <col min="8727" max="8727" width="5.375" style="1" customWidth="1"/>
    <col min="8728" max="8729" width="3.875" style="1" customWidth="1"/>
    <col min="8730" max="8959" width="9" style="1"/>
    <col min="8960" max="8982" width="3.875" style="1" customWidth="1"/>
    <col min="8983" max="8983" width="5.375" style="1" customWidth="1"/>
    <col min="8984" max="8985" width="3.875" style="1" customWidth="1"/>
    <col min="8986" max="9215" width="9" style="1"/>
    <col min="9216" max="9238" width="3.875" style="1" customWidth="1"/>
    <col min="9239" max="9239" width="5.375" style="1" customWidth="1"/>
    <col min="9240" max="9241" width="3.875" style="1" customWidth="1"/>
    <col min="9242" max="9471" width="9" style="1"/>
    <col min="9472" max="9494" width="3.875" style="1" customWidth="1"/>
    <col min="9495" max="9495" width="5.375" style="1" customWidth="1"/>
    <col min="9496" max="9497" width="3.875" style="1" customWidth="1"/>
    <col min="9498" max="9727" width="9" style="1"/>
    <col min="9728" max="9750" width="3.875" style="1" customWidth="1"/>
    <col min="9751" max="9751" width="5.375" style="1" customWidth="1"/>
    <col min="9752" max="9753" width="3.875" style="1" customWidth="1"/>
    <col min="9754" max="9983" width="9" style="1"/>
    <col min="9984" max="10006" width="3.875" style="1" customWidth="1"/>
    <col min="10007" max="10007" width="5.375" style="1" customWidth="1"/>
    <col min="10008" max="10009" width="3.875" style="1" customWidth="1"/>
    <col min="10010" max="10239" width="9" style="1"/>
    <col min="10240" max="10262" width="3.875" style="1" customWidth="1"/>
    <col min="10263" max="10263" width="5.375" style="1" customWidth="1"/>
    <col min="10264" max="10265" width="3.875" style="1" customWidth="1"/>
    <col min="10266" max="10495" width="9" style="1"/>
    <col min="10496" max="10518" width="3.875" style="1" customWidth="1"/>
    <col min="10519" max="10519" width="5.375" style="1" customWidth="1"/>
    <col min="10520" max="10521" width="3.875" style="1" customWidth="1"/>
    <col min="10522" max="10751" width="9" style="1"/>
    <col min="10752" max="10774" width="3.875" style="1" customWidth="1"/>
    <col min="10775" max="10775" width="5.375" style="1" customWidth="1"/>
    <col min="10776" max="10777" width="3.875" style="1" customWidth="1"/>
    <col min="10778" max="11007" width="9" style="1"/>
    <col min="11008" max="11030" width="3.875" style="1" customWidth="1"/>
    <col min="11031" max="11031" width="5.375" style="1" customWidth="1"/>
    <col min="11032" max="11033" width="3.875" style="1" customWidth="1"/>
    <col min="11034" max="11263" width="9" style="1"/>
    <col min="11264" max="11286" width="3.875" style="1" customWidth="1"/>
    <col min="11287" max="11287" width="5.375" style="1" customWidth="1"/>
    <col min="11288" max="11289" width="3.875" style="1" customWidth="1"/>
    <col min="11290" max="11519" width="9" style="1"/>
    <col min="11520" max="11542" width="3.875" style="1" customWidth="1"/>
    <col min="11543" max="11543" width="5.375" style="1" customWidth="1"/>
    <col min="11544" max="11545" width="3.875" style="1" customWidth="1"/>
    <col min="11546" max="11775" width="9" style="1"/>
    <col min="11776" max="11798" width="3.875" style="1" customWidth="1"/>
    <col min="11799" max="11799" width="5.375" style="1" customWidth="1"/>
    <col min="11800" max="11801" width="3.875" style="1" customWidth="1"/>
    <col min="11802" max="12031" width="9" style="1"/>
    <col min="12032" max="12054" width="3.875" style="1" customWidth="1"/>
    <col min="12055" max="12055" width="5.375" style="1" customWidth="1"/>
    <col min="12056" max="12057" width="3.875" style="1" customWidth="1"/>
    <col min="12058" max="12287" width="9" style="1"/>
    <col min="12288" max="12310" width="3.875" style="1" customWidth="1"/>
    <col min="12311" max="12311" width="5.375" style="1" customWidth="1"/>
    <col min="12312" max="12313" width="3.875" style="1" customWidth="1"/>
    <col min="12314" max="12543" width="9" style="1"/>
    <col min="12544" max="12566" width="3.875" style="1" customWidth="1"/>
    <col min="12567" max="12567" width="5.375" style="1" customWidth="1"/>
    <col min="12568" max="12569" width="3.875" style="1" customWidth="1"/>
    <col min="12570" max="12799" width="9" style="1"/>
    <col min="12800" max="12822" width="3.875" style="1" customWidth="1"/>
    <col min="12823" max="12823" width="5.375" style="1" customWidth="1"/>
    <col min="12824" max="12825" width="3.875" style="1" customWidth="1"/>
    <col min="12826" max="13055" width="9" style="1"/>
    <col min="13056" max="13078" width="3.875" style="1" customWidth="1"/>
    <col min="13079" max="13079" width="5.375" style="1" customWidth="1"/>
    <col min="13080" max="13081" width="3.875" style="1" customWidth="1"/>
    <col min="13082" max="13311" width="9" style="1"/>
    <col min="13312" max="13334" width="3.875" style="1" customWidth="1"/>
    <col min="13335" max="13335" width="5.375" style="1" customWidth="1"/>
    <col min="13336" max="13337" width="3.875" style="1" customWidth="1"/>
    <col min="13338" max="13567" width="9" style="1"/>
    <col min="13568" max="13590" width="3.875" style="1" customWidth="1"/>
    <col min="13591" max="13591" width="5.375" style="1" customWidth="1"/>
    <col min="13592" max="13593" width="3.875" style="1" customWidth="1"/>
    <col min="13594" max="13823" width="9" style="1"/>
    <col min="13824" max="13846" width="3.875" style="1" customWidth="1"/>
    <col min="13847" max="13847" width="5.375" style="1" customWidth="1"/>
    <col min="13848" max="13849" width="3.875" style="1" customWidth="1"/>
    <col min="13850" max="14079" width="9" style="1"/>
    <col min="14080" max="14102" width="3.875" style="1" customWidth="1"/>
    <col min="14103" max="14103" width="5.375" style="1" customWidth="1"/>
    <col min="14104" max="14105" width="3.875" style="1" customWidth="1"/>
    <col min="14106" max="14335" width="9" style="1"/>
    <col min="14336" max="14358" width="3.875" style="1" customWidth="1"/>
    <col min="14359" max="14359" width="5.375" style="1" customWidth="1"/>
    <col min="14360" max="14361" width="3.875" style="1" customWidth="1"/>
    <col min="14362" max="14591" width="9" style="1"/>
    <col min="14592" max="14614" width="3.875" style="1" customWidth="1"/>
    <col min="14615" max="14615" width="5.375" style="1" customWidth="1"/>
    <col min="14616" max="14617" width="3.875" style="1" customWidth="1"/>
    <col min="14618" max="14847" width="9" style="1"/>
    <col min="14848" max="14870" width="3.875" style="1" customWidth="1"/>
    <col min="14871" max="14871" width="5.375" style="1" customWidth="1"/>
    <col min="14872" max="14873" width="3.875" style="1" customWidth="1"/>
    <col min="14874" max="15103" width="9" style="1"/>
    <col min="15104" max="15126" width="3.875" style="1" customWidth="1"/>
    <col min="15127" max="15127" width="5.375" style="1" customWidth="1"/>
    <col min="15128" max="15129" width="3.875" style="1" customWidth="1"/>
    <col min="15130" max="15359" width="9" style="1"/>
    <col min="15360" max="15382" width="3.875" style="1" customWidth="1"/>
    <col min="15383" max="15383" width="5.375" style="1" customWidth="1"/>
    <col min="15384" max="15385" width="3.875" style="1" customWidth="1"/>
    <col min="15386" max="15615" width="9" style="1"/>
    <col min="15616" max="15638" width="3.875" style="1" customWidth="1"/>
    <col min="15639" max="15639" width="5.375" style="1" customWidth="1"/>
    <col min="15640" max="15641" width="3.875" style="1" customWidth="1"/>
    <col min="15642" max="15871" width="9" style="1"/>
    <col min="15872" max="15894" width="3.875" style="1" customWidth="1"/>
    <col min="15895" max="15895" width="5.375" style="1" customWidth="1"/>
    <col min="15896" max="15897" width="3.875" style="1" customWidth="1"/>
    <col min="15898" max="16127" width="9" style="1"/>
    <col min="16128" max="16150" width="3.875" style="1" customWidth="1"/>
    <col min="16151" max="16151" width="5.375" style="1" customWidth="1"/>
    <col min="16152" max="16153" width="3.875" style="1" customWidth="1"/>
    <col min="16154" max="16384" width="9" style="1"/>
  </cols>
  <sheetData>
    <row r="1" spans="2:23" ht="17.25" x14ac:dyDescent="0.2">
      <c r="D1" s="2"/>
      <c r="E1" s="3"/>
      <c r="F1" s="3"/>
      <c r="G1" s="3"/>
      <c r="H1" s="3"/>
      <c r="I1" s="3"/>
      <c r="J1" s="3"/>
      <c r="K1" s="3"/>
      <c r="L1" s="4"/>
      <c r="N1" s="6"/>
      <c r="O1" s="6"/>
      <c r="P1" s="7"/>
      <c r="Q1" s="7"/>
      <c r="R1" s="7"/>
      <c r="S1" s="7"/>
      <c r="T1" s="7"/>
      <c r="U1" s="7"/>
      <c r="V1" s="7"/>
      <c r="W1" s="7"/>
    </row>
    <row r="2" spans="2:23" ht="17.25" x14ac:dyDescent="0.2">
      <c r="B2" s="8"/>
      <c r="C2" s="8"/>
      <c r="D2" s="3"/>
      <c r="E2" s="3"/>
      <c r="F2" s="3"/>
      <c r="G2" s="3"/>
      <c r="H2" s="3"/>
      <c r="I2" s="3"/>
      <c r="J2" s="3"/>
      <c r="K2" s="3"/>
      <c r="L2" s="4"/>
      <c r="M2" s="9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6" customHeight="1" x14ac:dyDescent="0.15">
      <c r="B3" s="10"/>
      <c r="C3" s="7"/>
      <c r="D3" s="3"/>
      <c r="E3" s="3"/>
      <c r="F3" s="3"/>
      <c r="G3" s="3"/>
      <c r="H3" s="3"/>
      <c r="K3" s="3"/>
      <c r="L3" s="4"/>
      <c r="M3" s="9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20.25" customHeight="1" x14ac:dyDescent="0.15">
      <c r="B4" s="10"/>
      <c r="C4" s="7"/>
      <c r="D4" s="12"/>
      <c r="E4" s="12"/>
      <c r="F4" s="12"/>
      <c r="G4" s="12" t="s">
        <v>0</v>
      </c>
      <c r="H4" s="12"/>
      <c r="I4" s="12"/>
      <c r="J4" s="12"/>
      <c r="K4" s="12"/>
      <c r="L4" s="4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x14ac:dyDescent="0.15">
      <c r="B5" s="13"/>
      <c r="C5" s="13"/>
      <c r="D5" s="14"/>
      <c r="E5" s="15"/>
      <c r="F5" s="15"/>
      <c r="G5" s="15"/>
      <c r="H5" s="15"/>
      <c r="I5" s="15"/>
      <c r="K5" s="16" t="s">
        <v>1</v>
      </c>
      <c r="P5" s="13"/>
      <c r="Q5" s="13"/>
      <c r="R5" s="13"/>
      <c r="S5" s="13"/>
      <c r="T5" s="13"/>
      <c r="U5" s="13"/>
      <c r="V5" s="13"/>
      <c r="W5" s="13"/>
    </row>
    <row r="6" spans="2:23" x14ac:dyDescent="0.15">
      <c r="C6" s="13"/>
      <c r="D6" s="18"/>
      <c r="E6" s="19"/>
      <c r="F6" s="19"/>
      <c r="G6" s="19" t="s">
        <v>2</v>
      </c>
      <c r="H6" s="19"/>
      <c r="I6" s="19"/>
      <c r="J6" s="19"/>
      <c r="K6" s="20"/>
    </row>
    <row r="7" spans="2:23" ht="28.5" x14ac:dyDescent="0.15">
      <c r="C7" s="21" t="s">
        <v>3</v>
      </c>
      <c r="D7" s="22">
        <v>0</v>
      </c>
      <c r="E7" s="22">
        <v>45</v>
      </c>
      <c r="F7" s="22">
        <v>90</v>
      </c>
      <c r="G7" s="22">
        <v>135</v>
      </c>
      <c r="H7" s="22">
        <v>180</v>
      </c>
      <c r="I7" s="22">
        <v>225</v>
      </c>
      <c r="J7" s="22">
        <v>270</v>
      </c>
      <c r="K7" s="22">
        <v>315</v>
      </c>
      <c r="L7" s="23"/>
      <c r="M7" s="24"/>
    </row>
    <row r="8" spans="2:23" ht="13.5" customHeight="1" x14ac:dyDescent="0.15">
      <c r="C8" s="25">
        <v>0</v>
      </c>
      <c r="D8" s="26">
        <v>1599.36</v>
      </c>
      <c r="E8" s="26">
        <v>1599.36</v>
      </c>
      <c r="F8" s="26">
        <v>1597.4399999999998</v>
      </c>
      <c r="G8" s="26">
        <v>1595.52</v>
      </c>
      <c r="H8" s="26">
        <v>1599.36</v>
      </c>
      <c r="I8" s="26">
        <v>1599.36</v>
      </c>
      <c r="J8" s="26">
        <v>1597.4399999999998</v>
      </c>
      <c r="K8" s="26">
        <v>1595.52</v>
      </c>
      <c r="L8" s="27"/>
      <c r="M8" s="28"/>
      <c r="N8" s="29"/>
      <c r="O8" s="29"/>
      <c r="P8" s="29"/>
      <c r="Q8" s="29"/>
      <c r="R8" s="29"/>
    </row>
    <row r="9" spans="2:23" ht="13.5" customHeight="1" x14ac:dyDescent="0.15">
      <c r="C9" s="25">
        <v>1</v>
      </c>
      <c r="D9" s="26">
        <v>1599.36</v>
      </c>
      <c r="E9" s="26">
        <v>1593.6</v>
      </c>
      <c r="F9" s="26">
        <v>1591.6799999999996</v>
      </c>
      <c r="G9" s="26">
        <v>1591.6799999999996</v>
      </c>
      <c r="H9" s="26">
        <v>1593.6</v>
      </c>
      <c r="I9" s="26">
        <v>1597.4399999999998</v>
      </c>
      <c r="J9" s="26">
        <v>1601.28</v>
      </c>
      <c r="K9" s="26">
        <v>1599.36</v>
      </c>
      <c r="L9" s="27"/>
      <c r="M9" s="28"/>
    </row>
    <row r="10" spans="2:23" ht="13.5" customHeight="1" x14ac:dyDescent="0.15">
      <c r="C10" s="25">
        <v>2</v>
      </c>
      <c r="D10" s="26">
        <v>1595.52</v>
      </c>
      <c r="E10" s="26">
        <v>1585.9199999999996</v>
      </c>
      <c r="F10" s="26">
        <v>1582.08</v>
      </c>
      <c r="G10" s="26">
        <v>1580.16</v>
      </c>
      <c r="H10" s="26">
        <v>1580.16</v>
      </c>
      <c r="I10" s="26">
        <v>1589.7599999999998</v>
      </c>
      <c r="J10" s="26">
        <v>1595.52</v>
      </c>
      <c r="K10" s="26">
        <v>1593.6</v>
      </c>
      <c r="L10" s="27"/>
      <c r="M10" s="28"/>
    </row>
    <row r="11" spans="2:23" ht="13.5" customHeight="1" x14ac:dyDescent="0.15">
      <c r="C11" s="25">
        <v>3</v>
      </c>
      <c r="D11" s="26">
        <v>1584</v>
      </c>
      <c r="E11" s="26">
        <v>1570.5599999999997</v>
      </c>
      <c r="F11" s="26">
        <v>1560.96</v>
      </c>
      <c r="G11" s="26">
        <v>1560.96</v>
      </c>
      <c r="H11" s="26">
        <v>1559.0399999999997</v>
      </c>
      <c r="I11" s="26">
        <v>1568.6399999999999</v>
      </c>
      <c r="J11" s="26">
        <v>1576.32</v>
      </c>
      <c r="K11" s="26">
        <v>1578.24</v>
      </c>
      <c r="L11" s="27"/>
      <c r="M11" s="28"/>
      <c r="N11" s="29"/>
      <c r="O11" s="29"/>
      <c r="P11" s="29"/>
      <c r="Q11" s="29"/>
      <c r="R11" s="29"/>
    </row>
    <row r="12" spans="2:23" ht="13.5" customHeight="1" x14ac:dyDescent="0.15">
      <c r="C12" s="25">
        <v>4</v>
      </c>
      <c r="D12" s="26">
        <v>1566.72</v>
      </c>
      <c r="E12" s="26">
        <v>1551.36</v>
      </c>
      <c r="F12" s="26">
        <v>1537.9199999999998</v>
      </c>
      <c r="G12" s="26">
        <v>1535.9999999999998</v>
      </c>
      <c r="H12" s="26">
        <v>1535.9999999999998</v>
      </c>
      <c r="I12" s="26">
        <v>1543.6799999999996</v>
      </c>
      <c r="J12" s="26">
        <v>1553.2799999999997</v>
      </c>
      <c r="K12" s="26">
        <v>1557.12</v>
      </c>
      <c r="L12" s="27"/>
      <c r="M12" s="28"/>
    </row>
    <row r="13" spans="2:23" ht="13.5" customHeight="1" x14ac:dyDescent="0.15">
      <c r="C13" s="25">
        <v>5</v>
      </c>
      <c r="D13" s="26">
        <v>1543.6799999999996</v>
      </c>
      <c r="E13" s="26">
        <v>1522.56</v>
      </c>
      <c r="F13" s="26">
        <v>1505.2799999999997</v>
      </c>
      <c r="G13" s="26">
        <v>1499.5199999999998</v>
      </c>
      <c r="H13" s="26">
        <v>1491.8399999999997</v>
      </c>
      <c r="I13" s="26">
        <v>1505.2799999999997</v>
      </c>
      <c r="J13" s="26">
        <v>1522.56</v>
      </c>
      <c r="K13" s="26">
        <v>1530.24</v>
      </c>
      <c r="L13" s="27"/>
      <c r="M13" s="28"/>
    </row>
    <row r="14" spans="2:23" ht="13.5" customHeight="1" x14ac:dyDescent="0.15">
      <c r="C14" s="25">
        <v>6</v>
      </c>
      <c r="D14" s="26">
        <v>1511.04</v>
      </c>
      <c r="E14" s="26">
        <v>1484.16</v>
      </c>
      <c r="F14" s="26">
        <v>1466.8799999999999</v>
      </c>
      <c r="G14" s="26">
        <v>1459.1999999999998</v>
      </c>
      <c r="H14" s="26">
        <v>1447.6799999999998</v>
      </c>
      <c r="I14" s="26">
        <v>1464.9599999999998</v>
      </c>
      <c r="J14" s="26">
        <v>1480.3199999999997</v>
      </c>
      <c r="K14" s="26">
        <v>1491.8399999999997</v>
      </c>
      <c r="L14" s="27"/>
      <c r="M14" s="28"/>
      <c r="N14" s="29"/>
      <c r="O14" s="29"/>
      <c r="P14" s="29"/>
      <c r="Q14" s="29"/>
      <c r="R14" s="29"/>
    </row>
    <row r="15" spans="2:23" ht="13.5" customHeight="1" x14ac:dyDescent="0.15">
      <c r="C15" s="25">
        <v>7</v>
      </c>
      <c r="D15" s="26">
        <v>1476.48</v>
      </c>
      <c r="E15" s="26">
        <v>1445.76</v>
      </c>
      <c r="F15" s="26">
        <v>1422.72</v>
      </c>
      <c r="G15" s="26">
        <v>1405.44</v>
      </c>
      <c r="H15" s="26">
        <v>1390.08</v>
      </c>
      <c r="I15" s="26">
        <v>1420.8</v>
      </c>
      <c r="J15" s="26">
        <v>1434.2399999999998</v>
      </c>
      <c r="K15" s="26">
        <v>1453.4399999999998</v>
      </c>
      <c r="L15" s="27"/>
      <c r="M15" s="28"/>
    </row>
    <row r="16" spans="2:23" ht="13.5" customHeight="1" x14ac:dyDescent="0.15">
      <c r="C16" s="25">
        <v>8</v>
      </c>
      <c r="D16" s="26">
        <v>1436.1599999999999</v>
      </c>
      <c r="E16" s="26">
        <v>1395.84</v>
      </c>
      <c r="F16" s="26">
        <v>1365.12</v>
      </c>
      <c r="G16" s="26">
        <v>1351.68</v>
      </c>
      <c r="H16" s="26">
        <v>1334.4</v>
      </c>
      <c r="I16" s="26">
        <v>1361.28</v>
      </c>
      <c r="J16" s="26">
        <v>1378.56</v>
      </c>
      <c r="K16" s="26">
        <v>1411.1999999999998</v>
      </c>
      <c r="L16" s="27"/>
      <c r="M16" s="28"/>
    </row>
    <row r="17" spans="3:18" ht="13.5" customHeight="1" x14ac:dyDescent="0.15">
      <c r="C17" s="25">
        <v>9</v>
      </c>
      <c r="D17" s="26">
        <v>1382.3999999999999</v>
      </c>
      <c r="E17" s="26">
        <v>1345.9199999999998</v>
      </c>
      <c r="F17" s="26">
        <v>1313.28</v>
      </c>
      <c r="G17" s="26">
        <v>1297.9199999999998</v>
      </c>
      <c r="H17" s="26">
        <v>1280.6399999999999</v>
      </c>
      <c r="I17" s="26">
        <v>1309.4399999999998</v>
      </c>
      <c r="J17" s="26">
        <v>1328.6399999999999</v>
      </c>
      <c r="K17" s="26">
        <v>1351.68</v>
      </c>
      <c r="L17" s="27"/>
      <c r="M17" s="28"/>
      <c r="N17" s="29"/>
      <c r="O17" s="29"/>
      <c r="P17" s="29"/>
      <c r="Q17" s="29"/>
      <c r="R17" s="29"/>
    </row>
    <row r="18" spans="3:18" ht="13.5" customHeight="1" x14ac:dyDescent="0.15">
      <c r="C18" s="25">
        <v>10</v>
      </c>
      <c r="D18" s="26">
        <v>1330.5599999999997</v>
      </c>
      <c r="E18" s="26">
        <v>1292.1599999999999</v>
      </c>
      <c r="F18" s="26">
        <v>1244.1600000000001</v>
      </c>
      <c r="G18" s="26">
        <v>1230.7199999999998</v>
      </c>
      <c r="H18" s="26">
        <v>1217.28</v>
      </c>
      <c r="I18" s="26">
        <v>1247.9999999999998</v>
      </c>
      <c r="J18" s="26">
        <v>1278.72</v>
      </c>
      <c r="K18" s="26">
        <v>1296</v>
      </c>
      <c r="L18" s="27"/>
      <c r="M18" s="28"/>
    </row>
    <row r="19" spans="3:18" ht="13.5" customHeight="1" x14ac:dyDescent="0.15">
      <c r="C19" s="25">
        <v>11</v>
      </c>
      <c r="D19" s="26">
        <v>1263.3600000000001</v>
      </c>
      <c r="E19" s="26">
        <v>1224.9599999999998</v>
      </c>
      <c r="F19" s="26">
        <v>1184.6399999999999</v>
      </c>
      <c r="G19" s="26">
        <v>1171.1999999999998</v>
      </c>
      <c r="H19" s="26">
        <v>1159.6799999999998</v>
      </c>
      <c r="I19" s="26">
        <v>1192.3199999999997</v>
      </c>
      <c r="J19" s="26">
        <v>1215.3599999999999</v>
      </c>
      <c r="K19" s="26">
        <v>1228.8</v>
      </c>
      <c r="L19" s="27"/>
      <c r="M19" s="28"/>
    </row>
    <row r="20" spans="3:18" ht="13.5" customHeight="1" x14ac:dyDescent="0.15">
      <c r="C20" s="25">
        <v>12</v>
      </c>
      <c r="D20" s="26">
        <v>1201.9199999999998</v>
      </c>
      <c r="E20" s="26">
        <v>1163.52</v>
      </c>
      <c r="F20" s="26">
        <v>1123.1999999999998</v>
      </c>
      <c r="G20" s="26">
        <v>1100.1599999999999</v>
      </c>
      <c r="H20" s="26">
        <v>1090.56</v>
      </c>
      <c r="I20" s="26">
        <v>1134.72</v>
      </c>
      <c r="J20" s="26">
        <v>1153.9199999999998</v>
      </c>
      <c r="K20" s="26">
        <v>1165.4399999999998</v>
      </c>
      <c r="L20" s="27"/>
      <c r="M20" s="28"/>
      <c r="N20" s="30"/>
      <c r="O20" s="30"/>
      <c r="P20" s="30"/>
      <c r="Q20" s="30"/>
      <c r="R20" s="30"/>
    </row>
    <row r="21" spans="3:18" ht="13.5" customHeight="1" x14ac:dyDescent="0.15">
      <c r="C21" s="25">
        <v>13</v>
      </c>
      <c r="D21" s="26">
        <v>1136.6399999999999</v>
      </c>
      <c r="E21" s="26">
        <v>1088.6399999999999</v>
      </c>
      <c r="F21" s="26">
        <v>1044.48</v>
      </c>
      <c r="G21" s="26">
        <v>1036.8</v>
      </c>
      <c r="H21" s="26">
        <v>1027.1999999999998</v>
      </c>
      <c r="I21" s="26">
        <v>1061.76</v>
      </c>
      <c r="J21" s="26">
        <v>1080.9599999999998</v>
      </c>
      <c r="K21" s="26">
        <v>1100.1599999999999</v>
      </c>
      <c r="L21" s="27"/>
      <c r="M21" s="28"/>
    </row>
    <row r="22" spans="3:18" ht="13.5" customHeight="1" x14ac:dyDescent="0.15">
      <c r="C22" s="25">
        <v>14</v>
      </c>
      <c r="D22" s="26">
        <v>1054.08</v>
      </c>
      <c r="E22" s="26">
        <v>1023.36</v>
      </c>
      <c r="F22" s="26">
        <v>973.44</v>
      </c>
      <c r="G22" s="26">
        <v>973.44</v>
      </c>
      <c r="H22" s="26">
        <v>961.92</v>
      </c>
      <c r="I22" s="26">
        <v>996.48</v>
      </c>
      <c r="J22" s="26">
        <v>1015.68</v>
      </c>
      <c r="K22" s="26">
        <v>1019.5199999999999</v>
      </c>
      <c r="L22" s="27"/>
      <c r="M22" s="28"/>
    </row>
    <row r="23" spans="3:18" ht="13.5" customHeight="1" x14ac:dyDescent="0.15">
      <c r="C23" s="25">
        <v>15</v>
      </c>
      <c r="D23" s="26">
        <v>983.04</v>
      </c>
      <c r="E23" s="26">
        <v>952.31999999999994</v>
      </c>
      <c r="F23" s="26">
        <v>890.87999999999988</v>
      </c>
      <c r="G23" s="26">
        <v>890.87999999999988</v>
      </c>
      <c r="H23" s="26">
        <v>881.28</v>
      </c>
      <c r="I23" s="26">
        <v>917.76</v>
      </c>
      <c r="J23" s="26">
        <v>946.55999999999983</v>
      </c>
      <c r="K23" s="26">
        <v>948.48</v>
      </c>
      <c r="L23" s="27"/>
      <c r="M23" s="28"/>
      <c r="N23" s="30"/>
      <c r="O23" s="30"/>
      <c r="P23" s="30"/>
      <c r="Q23" s="30"/>
      <c r="R23" s="30"/>
    </row>
    <row r="24" spans="3:18" ht="13.5" customHeight="1" x14ac:dyDescent="0.15">
      <c r="C24" s="25">
        <v>16</v>
      </c>
      <c r="D24" s="26">
        <v>894.72</v>
      </c>
      <c r="E24" s="26">
        <v>862.08</v>
      </c>
      <c r="F24" s="26">
        <v>814.08</v>
      </c>
      <c r="G24" s="26">
        <v>814.08</v>
      </c>
      <c r="H24" s="26">
        <v>810.2399999999999</v>
      </c>
      <c r="I24" s="26">
        <v>842.87999999999977</v>
      </c>
      <c r="J24" s="26">
        <v>862.08</v>
      </c>
      <c r="K24" s="26">
        <v>860.16</v>
      </c>
      <c r="L24" s="27"/>
      <c r="M24" s="28"/>
      <c r="N24" s="31"/>
      <c r="O24" s="31"/>
      <c r="P24" s="31"/>
      <c r="Q24" s="31"/>
      <c r="R24" s="31"/>
    </row>
    <row r="25" spans="3:18" ht="13.5" customHeight="1" x14ac:dyDescent="0.15">
      <c r="C25" s="25">
        <v>17</v>
      </c>
      <c r="D25" s="26">
        <v>817.91999999999985</v>
      </c>
      <c r="E25" s="26">
        <v>792.95999999999981</v>
      </c>
      <c r="F25" s="26">
        <v>748.79999999999984</v>
      </c>
      <c r="G25" s="26">
        <v>735.3599999999999</v>
      </c>
      <c r="H25" s="26">
        <v>723.83999999999992</v>
      </c>
      <c r="I25" s="26">
        <v>764.16</v>
      </c>
      <c r="J25" s="26">
        <v>789.12</v>
      </c>
      <c r="K25" s="26">
        <v>781.44</v>
      </c>
      <c r="L25" s="27"/>
      <c r="M25" s="28"/>
      <c r="N25" s="31"/>
      <c r="O25" s="31"/>
      <c r="P25" s="31"/>
      <c r="Q25" s="31"/>
      <c r="R25" s="31"/>
    </row>
    <row r="26" spans="3:18" ht="13.5" customHeight="1" x14ac:dyDescent="0.15">
      <c r="C26" s="25">
        <v>18</v>
      </c>
      <c r="D26" s="26">
        <v>743.04000000000008</v>
      </c>
      <c r="E26" s="26">
        <v>698.87999999999988</v>
      </c>
      <c r="F26" s="26">
        <v>654.71999999999991</v>
      </c>
      <c r="G26" s="26">
        <v>656.64</v>
      </c>
      <c r="H26" s="26">
        <v>648.95999999999992</v>
      </c>
      <c r="I26" s="26">
        <v>672</v>
      </c>
      <c r="J26" s="26">
        <v>695.04</v>
      </c>
      <c r="K26" s="26">
        <v>700.8</v>
      </c>
      <c r="L26" s="27"/>
      <c r="M26" s="28"/>
      <c r="N26" s="30"/>
      <c r="O26" s="30"/>
      <c r="P26" s="30"/>
      <c r="Q26" s="30"/>
      <c r="R26" s="30"/>
    </row>
    <row r="27" spans="3:18" ht="13.5" customHeight="1" x14ac:dyDescent="0.15">
      <c r="C27" s="25">
        <v>19</v>
      </c>
      <c r="D27" s="26">
        <v>647.04</v>
      </c>
      <c r="E27" s="26">
        <v>623.99999999999989</v>
      </c>
      <c r="F27" s="26">
        <v>585.59999999999991</v>
      </c>
      <c r="G27" s="26">
        <v>589.43999999999994</v>
      </c>
      <c r="H27" s="26">
        <v>572.16</v>
      </c>
      <c r="I27" s="26">
        <v>593.27999999999986</v>
      </c>
      <c r="J27" s="26">
        <v>612.4799999999999</v>
      </c>
      <c r="K27" s="26">
        <v>610.55999999999995</v>
      </c>
      <c r="L27" s="27"/>
      <c r="M27" s="28"/>
      <c r="N27" s="31"/>
      <c r="O27" s="31"/>
      <c r="P27" s="31"/>
      <c r="Q27" s="31"/>
      <c r="R27" s="31"/>
    </row>
    <row r="28" spans="3:18" ht="13.5" customHeight="1" x14ac:dyDescent="0.15">
      <c r="C28" s="25">
        <v>20</v>
      </c>
      <c r="D28" s="26">
        <v>568.31999999999994</v>
      </c>
      <c r="E28" s="26">
        <v>547.19999999999993</v>
      </c>
      <c r="F28" s="26">
        <v>503.04</v>
      </c>
      <c r="G28" s="26">
        <v>508.79999999999995</v>
      </c>
      <c r="H28" s="26">
        <v>487.68</v>
      </c>
      <c r="I28" s="26">
        <v>504.95999999999992</v>
      </c>
      <c r="J28" s="26">
        <v>535.67999999999995</v>
      </c>
      <c r="K28" s="26">
        <v>537.59999999999991</v>
      </c>
      <c r="L28" s="27"/>
      <c r="M28" s="28"/>
      <c r="N28" s="31"/>
      <c r="O28" s="31"/>
      <c r="P28" s="31"/>
      <c r="Q28" s="31"/>
      <c r="R28" s="31"/>
    </row>
    <row r="29" spans="3:18" ht="13.5" customHeight="1" x14ac:dyDescent="0.15">
      <c r="C29" s="25">
        <v>21</v>
      </c>
      <c r="D29" s="26">
        <v>483.84</v>
      </c>
      <c r="E29" s="26">
        <v>470.4</v>
      </c>
      <c r="F29" s="26">
        <v>437.75999999999993</v>
      </c>
      <c r="G29" s="26">
        <v>441.59999999999991</v>
      </c>
      <c r="H29" s="26">
        <v>422.40000000000003</v>
      </c>
      <c r="I29" s="26">
        <v>435.84</v>
      </c>
      <c r="J29" s="26">
        <v>451.2</v>
      </c>
      <c r="K29" s="26">
        <v>458.88</v>
      </c>
      <c r="L29" s="27"/>
      <c r="M29" s="28"/>
      <c r="N29" s="30"/>
      <c r="O29" s="30"/>
      <c r="P29" s="30"/>
      <c r="Q29" s="30"/>
      <c r="R29" s="30"/>
    </row>
    <row r="30" spans="3:18" ht="13.5" customHeight="1" x14ac:dyDescent="0.15">
      <c r="C30" s="25">
        <v>22</v>
      </c>
      <c r="D30" s="26">
        <v>420.47999999999996</v>
      </c>
      <c r="E30" s="26">
        <v>410.88</v>
      </c>
      <c r="F30" s="26">
        <v>380.15999999999997</v>
      </c>
      <c r="G30" s="26">
        <v>372.47999999999996</v>
      </c>
      <c r="H30" s="26">
        <v>351.36</v>
      </c>
      <c r="I30" s="26">
        <v>372.47999999999996</v>
      </c>
      <c r="J30" s="26">
        <v>389.75999999999993</v>
      </c>
      <c r="K30" s="26">
        <v>397.43999999999994</v>
      </c>
      <c r="L30" s="27"/>
      <c r="M30" s="28"/>
      <c r="N30" s="31"/>
      <c r="O30" s="31"/>
      <c r="P30" s="31"/>
      <c r="Q30" s="31"/>
      <c r="R30" s="31"/>
    </row>
    <row r="31" spans="3:18" ht="13.5" customHeight="1" x14ac:dyDescent="0.15">
      <c r="C31" s="25">
        <v>23</v>
      </c>
      <c r="D31" s="26">
        <v>364.79999999999995</v>
      </c>
      <c r="E31" s="26">
        <v>345.59999999999997</v>
      </c>
      <c r="F31" s="26">
        <v>318.71999999999991</v>
      </c>
      <c r="G31" s="26">
        <v>318.71999999999991</v>
      </c>
      <c r="H31" s="26">
        <v>297.60000000000002</v>
      </c>
      <c r="I31" s="26">
        <v>307.2</v>
      </c>
      <c r="J31" s="26">
        <v>324.47999999999996</v>
      </c>
      <c r="K31" s="26">
        <v>341.76</v>
      </c>
      <c r="L31" s="27"/>
      <c r="M31" s="28"/>
      <c r="N31" s="31"/>
      <c r="O31" s="31"/>
      <c r="P31" s="31"/>
      <c r="Q31" s="31"/>
      <c r="R31" s="31"/>
    </row>
    <row r="32" spans="3:18" ht="13.5" customHeight="1" x14ac:dyDescent="0.15">
      <c r="C32" s="25">
        <v>24</v>
      </c>
      <c r="D32" s="26">
        <v>305.27999999999997</v>
      </c>
      <c r="E32" s="26">
        <v>295.68</v>
      </c>
      <c r="F32" s="26">
        <v>270.71999999999997</v>
      </c>
      <c r="G32" s="26">
        <v>268.79999999999995</v>
      </c>
      <c r="H32" s="26">
        <v>249.59999999999997</v>
      </c>
      <c r="I32" s="26">
        <v>257.27999999999997</v>
      </c>
      <c r="J32" s="26">
        <v>276.47999999999996</v>
      </c>
      <c r="K32" s="26">
        <v>284.15999999999997</v>
      </c>
      <c r="L32" s="27"/>
      <c r="M32" s="28"/>
      <c r="N32" s="30"/>
      <c r="O32" s="30"/>
      <c r="P32" s="30"/>
      <c r="Q32" s="30"/>
      <c r="R32" s="30"/>
    </row>
    <row r="33" spans="2:18" ht="13.5" customHeight="1" x14ac:dyDescent="0.15">
      <c r="C33" s="25">
        <v>25</v>
      </c>
      <c r="D33" s="26">
        <v>261.12</v>
      </c>
      <c r="E33" s="26">
        <v>251.52</v>
      </c>
      <c r="F33" s="26">
        <v>222.71999999999997</v>
      </c>
      <c r="G33" s="26">
        <v>220.79999999999995</v>
      </c>
      <c r="H33" s="26">
        <v>201.6</v>
      </c>
      <c r="I33" s="26">
        <v>211.20000000000002</v>
      </c>
      <c r="J33" s="26">
        <v>232.31999999999996</v>
      </c>
      <c r="K33" s="26">
        <v>243.84</v>
      </c>
      <c r="L33" s="27"/>
      <c r="M33" s="28"/>
      <c r="N33" s="31"/>
      <c r="O33" s="31"/>
      <c r="P33" s="31"/>
      <c r="Q33" s="31"/>
      <c r="R33" s="31"/>
    </row>
    <row r="34" spans="2:18" ht="13.5" customHeight="1" x14ac:dyDescent="0.15">
      <c r="C34" s="25">
        <v>26</v>
      </c>
      <c r="D34" s="26">
        <v>220.79999999999995</v>
      </c>
      <c r="E34" s="26">
        <v>205.44</v>
      </c>
      <c r="F34" s="26">
        <v>186.23999999999998</v>
      </c>
      <c r="G34" s="26">
        <v>186.23999999999998</v>
      </c>
      <c r="H34" s="26">
        <v>168.96</v>
      </c>
      <c r="I34" s="26">
        <v>176.64000000000001</v>
      </c>
      <c r="J34" s="26">
        <v>190.07999999999998</v>
      </c>
      <c r="K34" s="26">
        <v>201.6</v>
      </c>
      <c r="L34" s="27"/>
      <c r="M34" s="28"/>
      <c r="N34" s="31"/>
      <c r="O34" s="31"/>
      <c r="P34" s="31"/>
      <c r="Q34" s="31"/>
      <c r="R34" s="31"/>
    </row>
    <row r="35" spans="2:18" ht="13.5" customHeight="1" x14ac:dyDescent="0.15">
      <c r="C35" s="25">
        <v>27</v>
      </c>
      <c r="D35" s="26">
        <v>180.47999999999996</v>
      </c>
      <c r="E35" s="26">
        <v>172.79999999999998</v>
      </c>
      <c r="F35" s="26">
        <v>157.43999999999997</v>
      </c>
      <c r="G35" s="26">
        <v>151.68</v>
      </c>
      <c r="H35" s="26">
        <v>138.23999999999998</v>
      </c>
      <c r="I35" s="26">
        <v>147.84</v>
      </c>
      <c r="J35" s="26">
        <v>157.43999999999997</v>
      </c>
      <c r="K35" s="26">
        <v>170.88</v>
      </c>
      <c r="L35" s="27"/>
      <c r="M35" s="28"/>
      <c r="N35" s="30"/>
      <c r="O35" s="30"/>
      <c r="P35" s="30"/>
      <c r="Q35" s="30"/>
      <c r="R35" s="30"/>
    </row>
    <row r="36" spans="2:18" ht="13.5" customHeight="1" x14ac:dyDescent="0.15">
      <c r="C36" s="25">
        <v>28</v>
      </c>
      <c r="D36" s="26">
        <v>153.6</v>
      </c>
      <c r="E36" s="26">
        <v>140.16</v>
      </c>
      <c r="F36" s="26">
        <v>128.63999999999999</v>
      </c>
      <c r="G36" s="26">
        <v>126.72</v>
      </c>
      <c r="H36" s="26">
        <v>117.11999999999999</v>
      </c>
      <c r="I36" s="26">
        <v>120.96</v>
      </c>
      <c r="J36" s="26">
        <v>130.56</v>
      </c>
      <c r="K36" s="26">
        <v>144</v>
      </c>
      <c r="L36" s="27"/>
      <c r="M36" s="28"/>
      <c r="N36" s="31"/>
      <c r="O36" s="31"/>
      <c r="P36" s="31"/>
      <c r="Q36" s="31"/>
      <c r="R36" s="31"/>
    </row>
    <row r="37" spans="2:18" ht="13.5" customHeight="1" x14ac:dyDescent="0.15">
      <c r="C37" s="25">
        <v>29</v>
      </c>
      <c r="D37" s="26">
        <v>126.72</v>
      </c>
      <c r="E37" s="26">
        <v>117.11999999999999</v>
      </c>
      <c r="F37" s="26">
        <v>109.43999999999998</v>
      </c>
      <c r="G37" s="26">
        <v>107.52</v>
      </c>
      <c r="H37" s="26">
        <v>99.839999999999989</v>
      </c>
      <c r="I37" s="26">
        <v>103.67999999999999</v>
      </c>
      <c r="J37" s="26">
        <v>111.35999999999999</v>
      </c>
      <c r="K37" s="26">
        <v>117.11999999999999</v>
      </c>
      <c r="L37" s="27"/>
      <c r="M37" s="28"/>
      <c r="N37" s="31"/>
      <c r="O37" s="31"/>
      <c r="P37" s="31"/>
      <c r="Q37" s="31"/>
      <c r="R37" s="31"/>
    </row>
    <row r="38" spans="2:18" ht="13.5" customHeight="1" x14ac:dyDescent="0.15">
      <c r="C38" s="25">
        <v>30</v>
      </c>
      <c r="D38" s="26">
        <v>107.52</v>
      </c>
      <c r="E38" s="26">
        <v>99.839999999999989</v>
      </c>
      <c r="F38" s="26">
        <v>92.159999999999982</v>
      </c>
      <c r="G38" s="26">
        <v>92.159999999999982</v>
      </c>
      <c r="H38" s="26">
        <v>88.320000000000007</v>
      </c>
      <c r="I38" s="26">
        <v>90.239999999999981</v>
      </c>
      <c r="J38" s="26">
        <v>95.999999999999986</v>
      </c>
      <c r="K38" s="26">
        <v>101.76</v>
      </c>
      <c r="L38" s="27"/>
      <c r="M38" s="28"/>
      <c r="N38" s="30"/>
      <c r="O38" s="30"/>
      <c r="P38" s="30"/>
      <c r="Q38" s="30"/>
      <c r="R38" s="30"/>
    </row>
    <row r="39" spans="2:18" ht="13.5" customHeight="1" x14ac:dyDescent="0.15">
      <c r="C39" s="25">
        <v>31</v>
      </c>
      <c r="D39" s="26">
        <v>94.079999999999984</v>
      </c>
      <c r="E39" s="26">
        <v>88.320000000000007</v>
      </c>
      <c r="F39" s="26">
        <v>82.559999999999988</v>
      </c>
      <c r="G39" s="26">
        <v>82.559999999999988</v>
      </c>
      <c r="H39" s="26">
        <v>78.719999999999985</v>
      </c>
      <c r="I39" s="26">
        <v>82.559999999999988</v>
      </c>
      <c r="J39" s="26">
        <v>82.559999999999988</v>
      </c>
      <c r="K39" s="26">
        <v>86.399999999999991</v>
      </c>
      <c r="L39" s="27"/>
      <c r="M39" s="28"/>
      <c r="N39" s="31"/>
      <c r="O39" s="31"/>
      <c r="P39" s="31"/>
      <c r="Q39" s="31"/>
      <c r="R39" s="31"/>
    </row>
    <row r="40" spans="2:18" ht="13.5" customHeight="1" x14ac:dyDescent="0.15">
      <c r="C40" s="25">
        <v>32</v>
      </c>
      <c r="D40" s="26">
        <v>82.559999999999988</v>
      </c>
      <c r="E40" s="26">
        <v>78.719999999999985</v>
      </c>
      <c r="F40" s="26">
        <v>74.88</v>
      </c>
      <c r="G40" s="26">
        <v>72.959999999999994</v>
      </c>
      <c r="H40" s="26">
        <v>71.039999999999992</v>
      </c>
      <c r="I40" s="26">
        <v>74.88</v>
      </c>
      <c r="J40" s="26">
        <v>74.88</v>
      </c>
      <c r="K40" s="26">
        <v>78.719999999999985</v>
      </c>
      <c r="L40" s="27"/>
      <c r="M40" s="28"/>
      <c r="N40" s="31"/>
      <c r="O40" s="31"/>
      <c r="P40" s="31"/>
      <c r="Q40" s="31"/>
      <c r="R40" s="31"/>
    </row>
    <row r="41" spans="2:18" ht="13.5" customHeight="1" x14ac:dyDescent="0.15">
      <c r="C41" s="25">
        <v>33</v>
      </c>
      <c r="D41" s="26">
        <v>74.88</v>
      </c>
      <c r="E41" s="26">
        <v>71.039999999999992</v>
      </c>
      <c r="F41" s="26">
        <v>65.28</v>
      </c>
      <c r="G41" s="26">
        <v>65.28</v>
      </c>
      <c r="H41" s="26">
        <v>63.36</v>
      </c>
      <c r="I41" s="26">
        <v>67.199999999999989</v>
      </c>
      <c r="J41" s="26">
        <v>67.199999999999989</v>
      </c>
      <c r="K41" s="26">
        <v>71.039999999999992</v>
      </c>
      <c r="L41" s="27"/>
      <c r="M41" s="28"/>
      <c r="N41" s="30"/>
      <c r="O41" s="30"/>
      <c r="P41" s="30"/>
      <c r="Q41" s="30"/>
      <c r="R41" s="30"/>
    </row>
    <row r="42" spans="2:18" ht="13.5" customHeight="1" x14ac:dyDescent="0.15">
      <c r="C42" s="25">
        <v>34</v>
      </c>
      <c r="D42" s="26">
        <v>67.199999999999989</v>
      </c>
      <c r="E42" s="26">
        <v>63.36</v>
      </c>
      <c r="F42" s="26">
        <v>59.519999999999996</v>
      </c>
      <c r="G42" s="26">
        <v>59.519999999999996</v>
      </c>
      <c r="H42" s="26">
        <v>57.599999999999994</v>
      </c>
      <c r="I42" s="26">
        <v>59.519999999999996</v>
      </c>
      <c r="J42" s="26">
        <v>61.44</v>
      </c>
      <c r="K42" s="26">
        <v>63.36</v>
      </c>
      <c r="L42" s="27"/>
      <c r="M42" s="28"/>
      <c r="N42" s="31"/>
      <c r="O42" s="31"/>
      <c r="P42" s="31"/>
      <c r="Q42" s="31"/>
      <c r="R42" s="31"/>
    </row>
    <row r="43" spans="2:18" ht="13.5" customHeight="1" x14ac:dyDescent="0.15">
      <c r="C43" s="25">
        <v>35</v>
      </c>
      <c r="D43" s="26">
        <v>61.44</v>
      </c>
      <c r="E43" s="26">
        <v>57.599999999999994</v>
      </c>
      <c r="F43" s="26">
        <v>51.839999999999996</v>
      </c>
      <c r="G43" s="26">
        <v>53.76</v>
      </c>
      <c r="H43" s="26">
        <v>49.919999999999995</v>
      </c>
      <c r="I43" s="26">
        <v>53.76</v>
      </c>
      <c r="J43" s="26">
        <v>55.679999999999993</v>
      </c>
      <c r="K43" s="26">
        <v>57.599999999999994</v>
      </c>
      <c r="L43" s="27"/>
      <c r="M43" s="28"/>
      <c r="N43" s="31"/>
      <c r="O43" s="31"/>
      <c r="P43" s="31"/>
      <c r="Q43" s="31"/>
      <c r="R43" s="31"/>
    </row>
    <row r="44" spans="2:18" ht="13.5" customHeight="1" x14ac:dyDescent="0.15">
      <c r="C44" s="25">
        <v>36</v>
      </c>
      <c r="D44" s="26">
        <v>55.679999999999993</v>
      </c>
      <c r="E44" s="26">
        <v>49.919999999999995</v>
      </c>
      <c r="F44" s="26">
        <v>46.079999999999991</v>
      </c>
      <c r="G44" s="26">
        <v>47.999999999999993</v>
      </c>
      <c r="H44" s="26">
        <v>46.079999999999991</v>
      </c>
      <c r="I44" s="26">
        <v>47.999999999999993</v>
      </c>
      <c r="J44" s="26">
        <v>49.919999999999995</v>
      </c>
      <c r="K44" s="26">
        <v>51.839999999999996</v>
      </c>
      <c r="L44" s="27"/>
      <c r="M44" s="28"/>
      <c r="N44" s="30"/>
      <c r="O44" s="30"/>
      <c r="P44" s="30"/>
      <c r="Q44" s="30"/>
      <c r="R44" s="30"/>
    </row>
    <row r="45" spans="2:18" ht="13.5" customHeight="1" x14ac:dyDescent="0.15">
      <c r="C45" s="25">
        <v>37</v>
      </c>
      <c r="D45" s="26">
        <v>47.999999999999993</v>
      </c>
      <c r="E45" s="26">
        <v>46.079999999999991</v>
      </c>
      <c r="F45" s="26">
        <v>42.24</v>
      </c>
      <c r="G45" s="26">
        <v>42.24</v>
      </c>
      <c r="H45" s="26">
        <v>38.4</v>
      </c>
      <c r="I45" s="26">
        <v>42.24</v>
      </c>
      <c r="J45" s="26">
        <v>44.160000000000004</v>
      </c>
      <c r="K45" s="26">
        <v>46.079999999999991</v>
      </c>
      <c r="L45" s="27"/>
      <c r="M45" s="28"/>
      <c r="N45" s="31"/>
      <c r="O45" s="31"/>
      <c r="P45" s="31"/>
      <c r="Q45" s="31"/>
      <c r="R45" s="31"/>
    </row>
    <row r="46" spans="2:18" ht="13.5" customHeight="1" x14ac:dyDescent="0.15">
      <c r="C46" s="25">
        <v>38</v>
      </c>
      <c r="D46" s="26">
        <v>44.160000000000004</v>
      </c>
      <c r="E46" s="26">
        <v>40.32</v>
      </c>
      <c r="F46" s="26">
        <v>36.479999999999997</v>
      </c>
      <c r="G46" s="26">
        <v>38.4</v>
      </c>
      <c r="H46" s="26">
        <v>34.559999999999995</v>
      </c>
      <c r="I46" s="26">
        <v>36.479999999999997</v>
      </c>
      <c r="J46" s="26">
        <v>38.4</v>
      </c>
      <c r="K46" s="26">
        <v>40.32</v>
      </c>
      <c r="L46" s="27"/>
      <c r="M46" s="28"/>
      <c r="N46" s="31"/>
      <c r="O46" s="31"/>
      <c r="P46" s="31"/>
      <c r="Q46" s="31"/>
      <c r="R46" s="31"/>
    </row>
    <row r="47" spans="2:18" ht="13.5" customHeight="1" x14ac:dyDescent="0.15">
      <c r="C47" s="25">
        <v>39</v>
      </c>
      <c r="D47" s="26">
        <v>38.4</v>
      </c>
      <c r="E47" s="26">
        <v>34.559999999999995</v>
      </c>
      <c r="F47" s="26">
        <v>32.64</v>
      </c>
      <c r="G47" s="26">
        <v>34.559999999999995</v>
      </c>
      <c r="H47" s="26">
        <v>30.72</v>
      </c>
      <c r="I47" s="26">
        <v>32.64</v>
      </c>
      <c r="J47" s="26">
        <v>34.559999999999995</v>
      </c>
      <c r="K47" s="26">
        <v>36.479999999999997</v>
      </c>
      <c r="L47" s="27"/>
      <c r="M47" s="28"/>
      <c r="N47" s="30"/>
      <c r="O47" s="30"/>
      <c r="P47" s="30"/>
      <c r="Q47" s="30"/>
      <c r="R47" s="30"/>
    </row>
    <row r="48" spans="2:18" ht="13.5" customHeight="1" x14ac:dyDescent="0.15">
      <c r="B48" s="32"/>
      <c r="C48" s="25">
        <v>40</v>
      </c>
      <c r="D48" s="26">
        <v>34.559999999999995</v>
      </c>
      <c r="E48" s="26">
        <v>30.72</v>
      </c>
      <c r="F48" s="26">
        <v>28.799999999999997</v>
      </c>
      <c r="G48" s="26">
        <v>28.799999999999997</v>
      </c>
      <c r="H48" s="26">
        <v>26.88</v>
      </c>
      <c r="I48" s="26">
        <v>28.799999999999997</v>
      </c>
      <c r="J48" s="26">
        <v>30.72</v>
      </c>
      <c r="K48" s="26">
        <v>32.64</v>
      </c>
      <c r="L48" s="27"/>
      <c r="M48" s="28"/>
      <c r="N48" s="31"/>
      <c r="O48" s="31"/>
      <c r="P48" s="31"/>
      <c r="Q48" s="31"/>
      <c r="R48" s="31"/>
    </row>
    <row r="49" spans="3:18" ht="13.5" customHeight="1" x14ac:dyDescent="0.15">
      <c r="C49" s="25">
        <v>41</v>
      </c>
      <c r="D49" s="26">
        <v>28.799999999999997</v>
      </c>
      <c r="E49" s="26">
        <v>26.88</v>
      </c>
      <c r="F49" s="26">
        <v>24.959999999999997</v>
      </c>
      <c r="G49" s="26">
        <v>26.88</v>
      </c>
      <c r="H49" s="26">
        <v>24.959999999999997</v>
      </c>
      <c r="I49" s="26">
        <v>24.959999999999997</v>
      </c>
      <c r="J49" s="26">
        <v>26.88</v>
      </c>
      <c r="K49" s="26">
        <v>28.799999999999997</v>
      </c>
      <c r="L49" s="27"/>
      <c r="M49" s="28"/>
      <c r="N49" s="31"/>
      <c r="O49" s="31"/>
      <c r="P49" s="31"/>
      <c r="Q49" s="31"/>
      <c r="R49" s="31"/>
    </row>
    <row r="50" spans="3:18" ht="13.5" customHeight="1" x14ac:dyDescent="0.15">
      <c r="C50" s="25">
        <v>42</v>
      </c>
      <c r="D50" s="26">
        <v>26.88</v>
      </c>
      <c r="E50" s="26">
        <v>24.959999999999997</v>
      </c>
      <c r="F50" s="26">
        <v>23.039999999999996</v>
      </c>
      <c r="G50" s="26">
        <v>23.039999999999996</v>
      </c>
      <c r="H50" s="26">
        <v>21.12</v>
      </c>
      <c r="I50" s="26">
        <v>23.039999999999996</v>
      </c>
      <c r="J50" s="26">
        <v>23.039999999999996</v>
      </c>
      <c r="K50" s="26">
        <v>24.959999999999997</v>
      </c>
      <c r="L50" s="27"/>
      <c r="M50" s="28"/>
      <c r="N50" s="30"/>
      <c r="O50" s="30"/>
      <c r="P50" s="30"/>
      <c r="Q50" s="30"/>
      <c r="R50" s="30"/>
    </row>
    <row r="51" spans="3:18" ht="13.5" customHeight="1" x14ac:dyDescent="0.15">
      <c r="C51" s="25">
        <v>43</v>
      </c>
      <c r="D51" s="26">
        <v>23.039999999999996</v>
      </c>
      <c r="E51" s="26">
        <v>21.12</v>
      </c>
      <c r="F51" s="26">
        <v>19.2</v>
      </c>
      <c r="G51" s="26">
        <v>21.12</v>
      </c>
      <c r="H51" s="26">
        <v>19.2</v>
      </c>
      <c r="I51" s="26">
        <v>19.2</v>
      </c>
      <c r="J51" s="26">
        <v>21.12</v>
      </c>
      <c r="K51" s="26">
        <v>23.039999999999996</v>
      </c>
      <c r="L51" s="27"/>
      <c r="M51" s="28"/>
      <c r="N51" s="31"/>
      <c r="O51" s="31"/>
      <c r="P51" s="31"/>
      <c r="Q51" s="31"/>
      <c r="R51" s="31"/>
    </row>
    <row r="52" spans="3:18" ht="13.5" customHeight="1" x14ac:dyDescent="0.15">
      <c r="C52" s="25">
        <v>44</v>
      </c>
      <c r="D52" s="26">
        <v>21.12</v>
      </c>
      <c r="E52" s="26">
        <v>19.2</v>
      </c>
      <c r="F52" s="26">
        <v>17.279999999999998</v>
      </c>
      <c r="G52" s="26">
        <v>19.2</v>
      </c>
      <c r="H52" s="26">
        <v>17.279999999999998</v>
      </c>
      <c r="I52" s="26">
        <v>17.279999999999998</v>
      </c>
      <c r="J52" s="26">
        <v>19.2</v>
      </c>
      <c r="K52" s="26">
        <v>19.2</v>
      </c>
      <c r="L52" s="27"/>
      <c r="M52" s="28"/>
      <c r="N52" s="31"/>
      <c r="O52" s="31"/>
      <c r="P52" s="31"/>
      <c r="Q52" s="31"/>
      <c r="R52" s="31"/>
    </row>
    <row r="53" spans="3:18" ht="13.5" customHeight="1" x14ac:dyDescent="0.15">
      <c r="C53" s="25">
        <v>45</v>
      </c>
      <c r="D53" s="26">
        <v>17.279999999999998</v>
      </c>
      <c r="E53" s="26">
        <v>17.279999999999998</v>
      </c>
      <c r="F53" s="26">
        <v>15.36</v>
      </c>
      <c r="G53" s="26">
        <v>15.36</v>
      </c>
      <c r="H53" s="26">
        <v>15.36</v>
      </c>
      <c r="I53" s="26">
        <v>15.36</v>
      </c>
      <c r="J53" s="26">
        <v>17.279999999999998</v>
      </c>
      <c r="K53" s="26">
        <v>17.279999999999998</v>
      </c>
      <c r="L53" s="27"/>
      <c r="M53" s="28"/>
      <c r="N53" s="30"/>
      <c r="O53" s="30"/>
      <c r="P53" s="30"/>
      <c r="Q53" s="30"/>
      <c r="R53" s="30"/>
    </row>
    <row r="54" spans="3:18" ht="13.5" customHeight="1" x14ac:dyDescent="0.15">
      <c r="C54" s="25">
        <v>46</v>
      </c>
      <c r="D54" s="26">
        <v>15.36</v>
      </c>
      <c r="E54" s="26">
        <v>15.36</v>
      </c>
      <c r="F54" s="26">
        <v>13.44</v>
      </c>
      <c r="G54" s="26">
        <v>15.36</v>
      </c>
      <c r="H54" s="26">
        <v>13.44</v>
      </c>
      <c r="I54" s="26">
        <v>13.44</v>
      </c>
      <c r="J54" s="26">
        <v>13.44</v>
      </c>
      <c r="K54" s="26">
        <v>15.36</v>
      </c>
      <c r="L54" s="27"/>
      <c r="M54" s="28"/>
      <c r="N54" s="31"/>
      <c r="O54" s="31"/>
      <c r="P54" s="31"/>
      <c r="Q54" s="31"/>
      <c r="R54" s="31"/>
    </row>
    <row r="55" spans="3:18" ht="13.5" customHeight="1" x14ac:dyDescent="0.15">
      <c r="C55" s="25">
        <v>47</v>
      </c>
      <c r="D55" s="26">
        <v>13.44</v>
      </c>
      <c r="E55" s="26">
        <v>13.44</v>
      </c>
      <c r="F55" s="26">
        <v>13.44</v>
      </c>
      <c r="G55" s="26">
        <v>13.44</v>
      </c>
      <c r="H55" s="26">
        <v>11.519999999999998</v>
      </c>
      <c r="I55" s="26">
        <v>13.44</v>
      </c>
      <c r="J55" s="26">
        <v>13.44</v>
      </c>
      <c r="K55" s="26">
        <v>13.44</v>
      </c>
      <c r="L55" s="27"/>
      <c r="M55" s="28"/>
      <c r="N55" s="31"/>
      <c r="O55" s="31"/>
      <c r="P55" s="31"/>
      <c r="Q55" s="31"/>
      <c r="R55" s="31"/>
    </row>
    <row r="56" spans="3:18" ht="13.5" customHeight="1" x14ac:dyDescent="0.15">
      <c r="C56" s="25">
        <v>48</v>
      </c>
      <c r="D56" s="26">
        <v>13.44</v>
      </c>
      <c r="E56" s="26">
        <v>11.519999999999998</v>
      </c>
      <c r="F56" s="26">
        <v>11.519999999999998</v>
      </c>
      <c r="G56" s="26">
        <v>11.519999999999998</v>
      </c>
      <c r="H56" s="26">
        <v>11.519999999999998</v>
      </c>
      <c r="I56" s="26">
        <v>11.519999999999998</v>
      </c>
      <c r="J56" s="26">
        <v>11.519999999999998</v>
      </c>
      <c r="K56" s="26">
        <v>11.519999999999998</v>
      </c>
      <c r="L56" s="27"/>
      <c r="M56" s="28"/>
      <c r="N56" s="30"/>
      <c r="O56" s="30"/>
      <c r="P56" s="30"/>
      <c r="Q56" s="30"/>
      <c r="R56" s="30"/>
    </row>
    <row r="57" spans="3:18" ht="13.5" customHeight="1" x14ac:dyDescent="0.15">
      <c r="C57" s="25">
        <v>49</v>
      </c>
      <c r="D57" s="26">
        <v>11.519999999999998</v>
      </c>
      <c r="E57" s="26">
        <v>11.519999999999998</v>
      </c>
      <c r="F57" s="26">
        <v>11.519999999999998</v>
      </c>
      <c r="G57" s="26">
        <v>11.519999999999998</v>
      </c>
      <c r="H57" s="26">
        <v>9.6</v>
      </c>
      <c r="I57" s="26">
        <v>9.6</v>
      </c>
      <c r="J57" s="26">
        <v>11.519999999999998</v>
      </c>
      <c r="K57" s="26">
        <v>11.519999999999998</v>
      </c>
      <c r="L57" s="27"/>
      <c r="M57" s="28"/>
      <c r="N57" s="31"/>
      <c r="O57" s="31"/>
      <c r="P57" s="31"/>
      <c r="Q57" s="31"/>
      <c r="R57" s="31"/>
    </row>
    <row r="58" spans="3:18" ht="13.5" customHeight="1" x14ac:dyDescent="0.15">
      <c r="C58" s="25">
        <v>50</v>
      </c>
      <c r="D58" s="26">
        <v>11.519999999999998</v>
      </c>
      <c r="E58" s="26">
        <v>9.6</v>
      </c>
      <c r="F58" s="26">
        <v>9.6</v>
      </c>
      <c r="G58" s="26">
        <v>9.6</v>
      </c>
      <c r="H58" s="26">
        <v>9.6</v>
      </c>
      <c r="I58" s="26">
        <v>9.6</v>
      </c>
      <c r="J58" s="26">
        <v>9.6</v>
      </c>
      <c r="K58" s="26">
        <v>9.6</v>
      </c>
      <c r="L58" s="27"/>
      <c r="M58" s="28"/>
      <c r="N58" s="31"/>
      <c r="O58" s="31"/>
      <c r="P58" s="31"/>
      <c r="Q58" s="31"/>
      <c r="R58" s="31"/>
    </row>
    <row r="59" spans="3:18" ht="13.5" customHeight="1" x14ac:dyDescent="0.15">
      <c r="C59" s="25">
        <v>51</v>
      </c>
      <c r="D59" s="26">
        <v>9.6</v>
      </c>
      <c r="E59" s="26">
        <v>9.6</v>
      </c>
      <c r="F59" s="26">
        <v>9.6</v>
      </c>
      <c r="G59" s="26">
        <v>9.6</v>
      </c>
      <c r="H59" s="26">
        <v>9.6</v>
      </c>
      <c r="I59" s="26">
        <v>9.6</v>
      </c>
      <c r="J59" s="26">
        <v>9.6</v>
      </c>
      <c r="K59" s="26">
        <v>9.6</v>
      </c>
      <c r="L59" s="27"/>
      <c r="M59" s="28"/>
      <c r="N59" s="30"/>
      <c r="O59" s="30"/>
      <c r="P59" s="30"/>
      <c r="Q59" s="30"/>
      <c r="R59" s="30"/>
    </row>
    <row r="60" spans="3:18" ht="13.5" customHeight="1" x14ac:dyDescent="0.15">
      <c r="C60" s="25">
        <v>52</v>
      </c>
      <c r="D60" s="26">
        <v>9.6</v>
      </c>
      <c r="E60" s="26">
        <v>9.6</v>
      </c>
      <c r="F60" s="26">
        <v>9.6</v>
      </c>
      <c r="G60" s="26">
        <v>9.6</v>
      </c>
      <c r="H60" s="26">
        <v>9.6</v>
      </c>
      <c r="I60" s="26">
        <v>9.6</v>
      </c>
      <c r="J60" s="26">
        <v>9.6</v>
      </c>
      <c r="K60" s="26">
        <v>9.6</v>
      </c>
      <c r="L60" s="27"/>
      <c r="M60" s="28"/>
      <c r="N60" s="31"/>
      <c r="O60" s="31"/>
      <c r="P60" s="31"/>
      <c r="Q60" s="31"/>
      <c r="R60" s="31"/>
    </row>
    <row r="61" spans="3:18" ht="13.5" customHeight="1" x14ac:dyDescent="0.15">
      <c r="C61" s="25">
        <v>53</v>
      </c>
      <c r="D61" s="26">
        <v>9.6</v>
      </c>
      <c r="E61" s="26">
        <v>9.6</v>
      </c>
      <c r="F61" s="26">
        <v>9.6</v>
      </c>
      <c r="G61" s="26">
        <v>9.6</v>
      </c>
      <c r="H61" s="26">
        <v>7.68</v>
      </c>
      <c r="I61" s="26">
        <v>7.68</v>
      </c>
      <c r="J61" s="26">
        <v>9.6</v>
      </c>
      <c r="K61" s="26">
        <v>9.6</v>
      </c>
      <c r="L61" s="27"/>
      <c r="M61" s="28"/>
      <c r="N61" s="31"/>
      <c r="O61" s="31"/>
      <c r="P61" s="31"/>
      <c r="Q61" s="31"/>
      <c r="R61" s="31"/>
    </row>
    <row r="62" spans="3:18" ht="13.5" customHeight="1" x14ac:dyDescent="0.15">
      <c r="C62" s="25">
        <v>54</v>
      </c>
      <c r="D62" s="26">
        <v>9.6</v>
      </c>
      <c r="E62" s="26">
        <v>9.6</v>
      </c>
      <c r="F62" s="26">
        <v>9.6</v>
      </c>
      <c r="G62" s="26">
        <v>9.6</v>
      </c>
      <c r="H62" s="26">
        <v>7.68</v>
      </c>
      <c r="I62" s="26">
        <v>7.68</v>
      </c>
      <c r="J62" s="26">
        <v>9.6</v>
      </c>
      <c r="K62" s="26">
        <v>9.6</v>
      </c>
      <c r="L62" s="27"/>
      <c r="M62" s="28"/>
      <c r="N62" s="30"/>
      <c r="O62" s="30"/>
      <c r="P62" s="30"/>
      <c r="Q62" s="30"/>
      <c r="R62" s="30"/>
    </row>
    <row r="63" spans="3:18" ht="13.5" customHeight="1" x14ac:dyDescent="0.15">
      <c r="C63" s="25">
        <v>55</v>
      </c>
      <c r="D63" s="26">
        <v>7.68</v>
      </c>
      <c r="E63" s="26">
        <v>7.68</v>
      </c>
      <c r="F63" s="26">
        <v>7.68</v>
      </c>
      <c r="G63" s="26">
        <v>7.68</v>
      </c>
      <c r="H63" s="26">
        <v>7.68</v>
      </c>
      <c r="I63" s="26">
        <v>7.68</v>
      </c>
      <c r="J63" s="26">
        <v>7.68</v>
      </c>
      <c r="K63" s="26">
        <v>7.68</v>
      </c>
      <c r="L63" s="27"/>
      <c r="M63" s="28"/>
      <c r="N63" s="31"/>
      <c r="O63" s="31"/>
      <c r="P63" s="31"/>
      <c r="Q63" s="31"/>
      <c r="R63" s="31"/>
    </row>
    <row r="64" spans="3:18" ht="13.5" customHeight="1" x14ac:dyDescent="0.15">
      <c r="C64" s="25">
        <v>56</v>
      </c>
      <c r="D64" s="26">
        <v>7.68</v>
      </c>
      <c r="E64" s="26">
        <v>7.68</v>
      </c>
      <c r="F64" s="26">
        <v>7.68</v>
      </c>
      <c r="G64" s="26">
        <v>7.68</v>
      </c>
      <c r="H64" s="26">
        <v>7.68</v>
      </c>
      <c r="I64" s="26">
        <v>7.68</v>
      </c>
      <c r="J64" s="26">
        <v>7.68</v>
      </c>
      <c r="K64" s="26">
        <v>7.68</v>
      </c>
      <c r="L64" s="27"/>
      <c r="M64" s="28"/>
      <c r="N64" s="31"/>
      <c r="O64" s="31"/>
      <c r="P64" s="31"/>
      <c r="Q64" s="31"/>
      <c r="R64" s="31"/>
    </row>
    <row r="65" spans="3:18" ht="13.5" customHeight="1" x14ac:dyDescent="0.15">
      <c r="C65" s="25">
        <v>57</v>
      </c>
      <c r="D65" s="26">
        <v>7.68</v>
      </c>
      <c r="E65" s="26">
        <v>7.68</v>
      </c>
      <c r="F65" s="26">
        <v>7.68</v>
      </c>
      <c r="G65" s="26">
        <v>7.68</v>
      </c>
      <c r="H65" s="26">
        <v>7.68</v>
      </c>
      <c r="I65" s="26">
        <v>7.68</v>
      </c>
      <c r="J65" s="26">
        <v>7.68</v>
      </c>
      <c r="K65" s="26">
        <v>7.68</v>
      </c>
      <c r="L65" s="27"/>
      <c r="M65" s="28"/>
      <c r="N65" s="30"/>
      <c r="O65" s="30"/>
      <c r="P65" s="30"/>
      <c r="Q65" s="30"/>
      <c r="R65" s="30"/>
    </row>
    <row r="66" spans="3:18" ht="13.5" customHeight="1" x14ac:dyDescent="0.15">
      <c r="C66" s="25">
        <v>58</v>
      </c>
      <c r="D66" s="26">
        <v>7.68</v>
      </c>
      <c r="E66" s="26">
        <v>7.68</v>
      </c>
      <c r="F66" s="26">
        <v>7.68</v>
      </c>
      <c r="G66" s="26">
        <v>7.68</v>
      </c>
      <c r="H66" s="26">
        <v>7.68</v>
      </c>
      <c r="I66" s="26">
        <v>7.68</v>
      </c>
      <c r="J66" s="26">
        <v>7.68</v>
      </c>
      <c r="K66" s="26">
        <v>7.68</v>
      </c>
      <c r="L66" s="27"/>
      <c r="M66" s="28"/>
      <c r="N66" s="31"/>
      <c r="O66" s="31"/>
      <c r="P66" s="31"/>
      <c r="Q66" s="31"/>
      <c r="R66" s="31"/>
    </row>
    <row r="67" spans="3:18" ht="13.5" customHeight="1" x14ac:dyDescent="0.15">
      <c r="C67" s="25">
        <v>59</v>
      </c>
      <c r="D67" s="26">
        <v>7.68</v>
      </c>
      <c r="E67" s="26">
        <v>7.68</v>
      </c>
      <c r="F67" s="26">
        <v>7.68</v>
      </c>
      <c r="G67" s="26">
        <v>7.68</v>
      </c>
      <c r="H67" s="26">
        <v>7.68</v>
      </c>
      <c r="I67" s="26">
        <v>5.7599999999999989</v>
      </c>
      <c r="J67" s="26">
        <v>7.68</v>
      </c>
      <c r="K67" s="26">
        <v>7.68</v>
      </c>
      <c r="L67" s="27"/>
      <c r="M67" s="28"/>
      <c r="N67" s="31"/>
      <c r="O67" s="31"/>
      <c r="P67" s="31"/>
      <c r="Q67" s="31"/>
      <c r="R67" s="31"/>
    </row>
    <row r="68" spans="3:18" ht="13.5" customHeight="1" x14ac:dyDescent="0.15">
      <c r="C68" s="25">
        <v>60</v>
      </c>
      <c r="D68" s="26">
        <v>7.68</v>
      </c>
      <c r="E68" s="26">
        <v>5.7599999999999989</v>
      </c>
      <c r="F68" s="26">
        <v>5.7599999999999989</v>
      </c>
      <c r="G68" s="26">
        <v>5.7599999999999989</v>
      </c>
      <c r="H68" s="26">
        <v>5.7599999999999989</v>
      </c>
      <c r="I68" s="26">
        <v>5.7599999999999989</v>
      </c>
      <c r="J68" s="26">
        <v>7.68</v>
      </c>
      <c r="K68" s="26">
        <v>7.68</v>
      </c>
      <c r="L68" s="27"/>
      <c r="M68" s="28"/>
      <c r="N68" s="31"/>
      <c r="O68" s="31"/>
      <c r="P68" s="31"/>
      <c r="Q68" s="31"/>
      <c r="R68" s="31"/>
    </row>
    <row r="69" spans="3:18" ht="13.5" customHeight="1" x14ac:dyDescent="0.15">
      <c r="C69" s="25">
        <v>61</v>
      </c>
      <c r="D69" s="26">
        <v>7.68</v>
      </c>
      <c r="E69" s="26">
        <v>5.7599999999999989</v>
      </c>
      <c r="F69" s="26">
        <v>5.7599999999999989</v>
      </c>
      <c r="G69" s="26">
        <v>7.68</v>
      </c>
      <c r="H69" s="26">
        <v>5.7599999999999989</v>
      </c>
      <c r="I69" s="26">
        <v>5.7599999999999989</v>
      </c>
      <c r="J69" s="26">
        <v>7.68</v>
      </c>
      <c r="K69" s="26">
        <v>5.7599999999999989</v>
      </c>
      <c r="L69" s="27"/>
      <c r="M69" s="28"/>
    </row>
    <row r="70" spans="3:18" ht="13.5" customHeight="1" x14ac:dyDescent="0.15">
      <c r="C70" s="25">
        <v>62</v>
      </c>
      <c r="D70" s="26">
        <v>5.7599999999999989</v>
      </c>
      <c r="E70" s="26">
        <v>5.7599999999999989</v>
      </c>
      <c r="F70" s="26">
        <v>5.7599999999999989</v>
      </c>
      <c r="G70" s="26">
        <v>5.7599999999999989</v>
      </c>
      <c r="H70" s="26">
        <v>5.7599999999999989</v>
      </c>
      <c r="I70" s="26">
        <v>5.7599999999999989</v>
      </c>
      <c r="J70" s="26">
        <v>5.7599999999999989</v>
      </c>
      <c r="K70" s="26">
        <v>5.7599999999999989</v>
      </c>
      <c r="L70" s="27"/>
      <c r="M70" s="28"/>
    </row>
    <row r="71" spans="3:18" ht="13.5" customHeight="1" x14ac:dyDescent="0.15">
      <c r="C71" s="25">
        <v>63</v>
      </c>
      <c r="D71" s="26">
        <v>5.7599999999999989</v>
      </c>
      <c r="E71" s="26">
        <v>5.7599999999999989</v>
      </c>
      <c r="F71" s="26">
        <v>5.7599999999999989</v>
      </c>
      <c r="G71" s="26">
        <v>5.7599999999999989</v>
      </c>
      <c r="H71" s="26">
        <v>5.7599999999999989</v>
      </c>
      <c r="I71" s="26">
        <v>5.7599999999999989</v>
      </c>
      <c r="J71" s="26">
        <v>5.7599999999999989</v>
      </c>
      <c r="K71" s="26">
        <v>5.7599999999999989</v>
      </c>
      <c r="L71" s="27"/>
      <c r="M71" s="28"/>
    </row>
    <row r="72" spans="3:18" ht="13.5" customHeight="1" x14ac:dyDescent="0.15">
      <c r="C72" s="25">
        <v>64</v>
      </c>
      <c r="D72" s="26">
        <v>5.7599999999999989</v>
      </c>
      <c r="E72" s="26">
        <v>5.7599999999999989</v>
      </c>
      <c r="F72" s="26">
        <v>5.7599999999999989</v>
      </c>
      <c r="G72" s="26">
        <v>5.7599999999999989</v>
      </c>
      <c r="H72" s="26">
        <v>5.7599999999999989</v>
      </c>
      <c r="I72" s="26">
        <v>5.7599999999999989</v>
      </c>
      <c r="J72" s="26">
        <v>5.7599999999999989</v>
      </c>
      <c r="K72" s="26">
        <v>5.7599999999999989</v>
      </c>
      <c r="L72" s="27"/>
      <c r="M72" s="28"/>
    </row>
    <row r="73" spans="3:18" ht="13.5" customHeight="1" x14ac:dyDescent="0.15">
      <c r="C73" s="25">
        <v>65</v>
      </c>
      <c r="D73" s="26">
        <v>5.7599999999999989</v>
      </c>
      <c r="E73" s="26">
        <v>5.7599999999999989</v>
      </c>
      <c r="F73" s="26">
        <v>5.7599999999999989</v>
      </c>
      <c r="G73" s="26">
        <v>5.7599999999999989</v>
      </c>
      <c r="H73" s="26">
        <v>5.7599999999999989</v>
      </c>
      <c r="I73" s="26">
        <v>3.84</v>
      </c>
      <c r="J73" s="26">
        <v>5.7599999999999989</v>
      </c>
      <c r="K73" s="26">
        <v>5.7599999999999989</v>
      </c>
      <c r="L73" s="27"/>
      <c r="M73" s="28"/>
    </row>
    <row r="74" spans="3:18" ht="13.5" customHeight="1" x14ac:dyDescent="0.15">
      <c r="C74" s="25">
        <v>66</v>
      </c>
      <c r="D74" s="26">
        <v>5.7599999999999989</v>
      </c>
      <c r="E74" s="26">
        <v>3.84</v>
      </c>
      <c r="F74" s="26">
        <v>5.7599999999999989</v>
      </c>
      <c r="G74" s="26">
        <v>5.7599999999999989</v>
      </c>
      <c r="H74" s="26">
        <v>3.84</v>
      </c>
      <c r="I74" s="26">
        <v>3.84</v>
      </c>
      <c r="J74" s="26">
        <v>5.7599999999999989</v>
      </c>
      <c r="K74" s="26">
        <v>5.7599999999999989</v>
      </c>
      <c r="L74" s="27"/>
      <c r="M74" s="28"/>
    </row>
    <row r="75" spans="3:18" ht="13.5" customHeight="1" x14ac:dyDescent="0.15">
      <c r="C75" s="25">
        <v>67</v>
      </c>
      <c r="D75" s="26">
        <v>5.7599999999999989</v>
      </c>
      <c r="E75" s="26">
        <v>3.84</v>
      </c>
      <c r="F75" s="26">
        <v>5.7599999999999989</v>
      </c>
      <c r="G75" s="26">
        <v>3.84</v>
      </c>
      <c r="H75" s="26">
        <v>3.84</v>
      </c>
      <c r="I75" s="26">
        <v>3.84</v>
      </c>
      <c r="J75" s="26">
        <v>3.84</v>
      </c>
      <c r="K75" s="26">
        <v>5.7599999999999989</v>
      </c>
      <c r="L75" s="27"/>
      <c r="M75" s="28"/>
    </row>
    <row r="76" spans="3:18" ht="13.5" customHeight="1" x14ac:dyDescent="0.15">
      <c r="C76" s="25">
        <v>68</v>
      </c>
      <c r="D76" s="26">
        <v>5.7599999999999989</v>
      </c>
      <c r="E76" s="26">
        <v>3.84</v>
      </c>
      <c r="F76" s="26">
        <v>3.84</v>
      </c>
      <c r="G76" s="26">
        <v>3.84</v>
      </c>
      <c r="H76" s="26">
        <v>3.84</v>
      </c>
      <c r="I76" s="26">
        <v>3.84</v>
      </c>
      <c r="J76" s="26">
        <v>3.84</v>
      </c>
      <c r="K76" s="26">
        <v>3.84</v>
      </c>
      <c r="L76" s="27"/>
      <c r="M76" s="28"/>
    </row>
    <row r="77" spans="3:18" ht="13.5" customHeight="1" x14ac:dyDescent="0.15">
      <c r="C77" s="25">
        <v>69</v>
      </c>
      <c r="D77" s="26">
        <v>3.84</v>
      </c>
      <c r="E77" s="26">
        <v>3.84</v>
      </c>
      <c r="F77" s="26">
        <v>3.84</v>
      </c>
      <c r="G77" s="26">
        <v>3.84</v>
      </c>
      <c r="H77" s="26">
        <v>3.84</v>
      </c>
      <c r="I77" s="26">
        <v>3.84</v>
      </c>
      <c r="J77" s="26">
        <v>3.84</v>
      </c>
      <c r="K77" s="26">
        <v>3.84</v>
      </c>
      <c r="L77" s="27"/>
      <c r="M77" s="28"/>
    </row>
    <row r="78" spans="3:18" ht="13.5" customHeight="1" x14ac:dyDescent="0.15">
      <c r="C78" s="25">
        <v>70</v>
      </c>
      <c r="D78" s="26">
        <v>3.84</v>
      </c>
      <c r="E78" s="26">
        <v>3.84</v>
      </c>
      <c r="F78" s="26">
        <v>3.84</v>
      </c>
      <c r="G78" s="26">
        <v>3.84</v>
      </c>
      <c r="H78" s="26">
        <v>3.84</v>
      </c>
      <c r="I78" s="26">
        <v>3.84</v>
      </c>
      <c r="J78" s="26">
        <v>3.84</v>
      </c>
      <c r="K78" s="26">
        <v>3.84</v>
      </c>
      <c r="L78" s="27"/>
      <c r="M78" s="28"/>
    </row>
    <row r="79" spans="3:18" ht="13.5" customHeight="1" x14ac:dyDescent="0.15">
      <c r="C79" s="25">
        <v>71</v>
      </c>
      <c r="D79" s="26">
        <v>3.84</v>
      </c>
      <c r="E79" s="26">
        <v>3.84</v>
      </c>
      <c r="F79" s="26">
        <v>3.84</v>
      </c>
      <c r="G79" s="26">
        <v>3.84</v>
      </c>
      <c r="H79" s="26">
        <v>3.84</v>
      </c>
      <c r="I79" s="26">
        <v>3.84</v>
      </c>
      <c r="J79" s="26">
        <v>3.84</v>
      </c>
      <c r="K79" s="26">
        <v>3.84</v>
      </c>
      <c r="L79" s="27"/>
      <c r="M79" s="28"/>
    </row>
    <row r="80" spans="3:18" ht="13.5" customHeight="1" x14ac:dyDescent="0.15">
      <c r="C80" s="25">
        <v>72</v>
      </c>
      <c r="D80" s="26">
        <v>3.84</v>
      </c>
      <c r="E80" s="26">
        <v>3.84</v>
      </c>
      <c r="F80" s="26">
        <v>3.84</v>
      </c>
      <c r="G80" s="26">
        <v>3.84</v>
      </c>
      <c r="H80" s="26">
        <v>3.84</v>
      </c>
      <c r="I80" s="26">
        <v>3.84</v>
      </c>
      <c r="J80" s="26">
        <v>3.84</v>
      </c>
      <c r="K80" s="26">
        <v>3.84</v>
      </c>
      <c r="L80" s="27"/>
      <c r="M80" s="28"/>
    </row>
    <row r="81" spans="3:13" ht="13.5" customHeight="1" x14ac:dyDescent="0.15">
      <c r="C81" s="25">
        <v>73</v>
      </c>
      <c r="D81" s="26">
        <v>3.84</v>
      </c>
      <c r="E81" s="26">
        <v>3.84</v>
      </c>
      <c r="F81" s="26">
        <v>3.84</v>
      </c>
      <c r="G81" s="26">
        <v>3.84</v>
      </c>
      <c r="H81" s="26">
        <v>3.84</v>
      </c>
      <c r="I81" s="26">
        <v>1.92</v>
      </c>
      <c r="J81" s="26">
        <v>3.84</v>
      </c>
      <c r="K81" s="26">
        <v>3.84</v>
      </c>
      <c r="L81" s="27"/>
      <c r="M81" s="28"/>
    </row>
    <row r="82" spans="3:13" ht="13.5" customHeight="1" x14ac:dyDescent="0.15">
      <c r="C82" s="25">
        <v>74</v>
      </c>
      <c r="D82" s="26">
        <v>3.84</v>
      </c>
      <c r="E82" s="26">
        <v>1.92</v>
      </c>
      <c r="F82" s="26">
        <v>3.84</v>
      </c>
      <c r="G82" s="26">
        <v>1.92</v>
      </c>
      <c r="H82" s="26">
        <v>1.92</v>
      </c>
      <c r="I82" s="26">
        <v>1.92</v>
      </c>
      <c r="J82" s="26">
        <v>3.84</v>
      </c>
      <c r="K82" s="26">
        <v>3.84</v>
      </c>
      <c r="L82" s="27"/>
      <c r="M82" s="28"/>
    </row>
    <row r="83" spans="3:13" ht="13.5" customHeight="1" x14ac:dyDescent="0.15">
      <c r="C83" s="25">
        <v>75</v>
      </c>
      <c r="D83" s="26">
        <v>1.92</v>
      </c>
      <c r="E83" s="26">
        <v>1.92</v>
      </c>
      <c r="F83" s="26">
        <v>1.92</v>
      </c>
      <c r="G83" s="26">
        <v>1.92</v>
      </c>
      <c r="H83" s="26">
        <v>1.92</v>
      </c>
      <c r="I83" s="26">
        <v>1.92</v>
      </c>
      <c r="J83" s="26">
        <v>1.92</v>
      </c>
      <c r="K83" s="26">
        <v>1.92</v>
      </c>
      <c r="L83" s="27"/>
      <c r="M83" s="28"/>
    </row>
    <row r="84" spans="3:13" ht="13.5" customHeight="1" x14ac:dyDescent="0.15">
      <c r="C84" s="25">
        <v>76</v>
      </c>
      <c r="D84" s="26">
        <v>1.92</v>
      </c>
      <c r="E84" s="26">
        <v>1.92</v>
      </c>
      <c r="F84" s="26">
        <v>1.92</v>
      </c>
      <c r="G84" s="26">
        <v>1.92</v>
      </c>
      <c r="H84" s="26">
        <v>1.92</v>
      </c>
      <c r="I84" s="26">
        <v>1.92</v>
      </c>
      <c r="J84" s="26">
        <v>1.92</v>
      </c>
      <c r="K84" s="26">
        <v>1.92</v>
      </c>
      <c r="L84" s="27"/>
      <c r="M84" s="28"/>
    </row>
    <row r="85" spans="3:13" ht="13.5" customHeight="1" x14ac:dyDescent="0.15">
      <c r="C85" s="25">
        <v>77</v>
      </c>
      <c r="D85" s="26">
        <v>1.92</v>
      </c>
      <c r="E85" s="26">
        <v>1.92</v>
      </c>
      <c r="F85" s="26">
        <v>1.92</v>
      </c>
      <c r="G85" s="26">
        <v>1.92</v>
      </c>
      <c r="H85" s="26">
        <v>1.92</v>
      </c>
      <c r="I85" s="26">
        <v>1.92</v>
      </c>
      <c r="J85" s="26">
        <v>1.92</v>
      </c>
      <c r="K85" s="26">
        <v>1.92</v>
      </c>
      <c r="L85" s="27"/>
      <c r="M85" s="28"/>
    </row>
    <row r="86" spans="3:13" ht="13.5" customHeight="1" x14ac:dyDescent="0.15">
      <c r="C86" s="25">
        <v>78</v>
      </c>
      <c r="D86" s="26">
        <v>1.92</v>
      </c>
      <c r="E86" s="26">
        <v>1.92</v>
      </c>
      <c r="F86" s="26">
        <v>1.92</v>
      </c>
      <c r="G86" s="26">
        <v>1.92</v>
      </c>
      <c r="H86" s="26">
        <v>1.92</v>
      </c>
      <c r="I86" s="26">
        <v>1.92</v>
      </c>
      <c r="J86" s="26">
        <v>1.92</v>
      </c>
      <c r="K86" s="26">
        <v>1.92</v>
      </c>
      <c r="L86" s="27"/>
      <c r="M86" s="28"/>
    </row>
    <row r="87" spans="3:13" ht="13.5" customHeight="1" x14ac:dyDescent="0.15">
      <c r="C87" s="25">
        <v>79</v>
      </c>
      <c r="D87" s="26">
        <v>1.92</v>
      </c>
      <c r="E87" s="26">
        <v>1.92</v>
      </c>
      <c r="F87" s="26">
        <v>1.92</v>
      </c>
      <c r="G87" s="26">
        <v>1.92</v>
      </c>
      <c r="H87" s="26">
        <v>1.92</v>
      </c>
      <c r="I87" s="26">
        <v>1.92</v>
      </c>
      <c r="J87" s="26">
        <v>1.92</v>
      </c>
      <c r="K87" s="26">
        <v>1.92</v>
      </c>
      <c r="L87" s="27"/>
      <c r="M87" s="28"/>
    </row>
    <row r="88" spans="3:13" ht="13.5" customHeight="1" x14ac:dyDescent="0.15">
      <c r="C88" s="25">
        <v>80</v>
      </c>
      <c r="D88" s="26">
        <v>1.92</v>
      </c>
      <c r="E88" s="26">
        <v>1.92</v>
      </c>
      <c r="F88" s="26">
        <v>1.92</v>
      </c>
      <c r="G88" s="26">
        <v>1.92</v>
      </c>
      <c r="H88" s="26">
        <v>1.92</v>
      </c>
      <c r="I88" s="26">
        <v>1.92</v>
      </c>
      <c r="J88" s="26">
        <v>1.92</v>
      </c>
      <c r="K88" s="26">
        <v>1.92</v>
      </c>
      <c r="L88" s="27"/>
      <c r="M88" s="28"/>
    </row>
    <row r="89" spans="3:13" ht="13.5" customHeight="1" x14ac:dyDescent="0.15">
      <c r="C89" s="25">
        <v>81</v>
      </c>
      <c r="D89" s="26">
        <v>1.92</v>
      </c>
      <c r="E89" s="26">
        <v>1.92</v>
      </c>
      <c r="F89" s="26">
        <v>1.92</v>
      </c>
      <c r="G89" s="26">
        <v>1.92</v>
      </c>
      <c r="H89" s="26">
        <v>1.92</v>
      </c>
      <c r="I89" s="26">
        <v>0</v>
      </c>
      <c r="J89" s="26">
        <v>1.92</v>
      </c>
      <c r="K89" s="26">
        <v>1.92</v>
      </c>
      <c r="L89" s="27"/>
      <c r="M89" s="28"/>
    </row>
    <row r="90" spans="3:13" ht="13.5" customHeight="1" x14ac:dyDescent="0.15">
      <c r="C90" s="25">
        <v>82</v>
      </c>
      <c r="D90" s="26">
        <v>1.92</v>
      </c>
      <c r="E90" s="26">
        <v>0</v>
      </c>
      <c r="F90" s="26">
        <v>1.92</v>
      </c>
      <c r="G90" s="26">
        <v>0</v>
      </c>
      <c r="H90" s="26">
        <v>0</v>
      </c>
      <c r="I90" s="26">
        <v>1.92</v>
      </c>
      <c r="J90" s="26">
        <v>1.92</v>
      </c>
      <c r="K90" s="26">
        <v>1.92</v>
      </c>
      <c r="L90" s="27"/>
      <c r="M90" s="28"/>
    </row>
    <row r="91" spans="3:13" ht="13.5" customHeight="1" x14ac:dyDescent="0.15">
      <c r="C91" s="25">
        <v>83</v>
      </c>
      <c r="D91" s="26">
        <v>1.92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7"/>
      <c r="M91" s="28"/>
    </row>
    <row r="92" spans="3:13" ht="13.5" customHeight="1" x14ac:dyDescent="0.15">
      <c r="C92" s="25">
        <v>84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7"/>
      <c r="M92" s="28"/>
    </row>
    <row r="93" spans="3:13" ht="13.5" customHeight="1" x14ac:dyDescent="0.15">
      <c r="C93" s="25">
        <v>85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7"/>
      <c r="M93" s="28"/>
    </row>
    <row r="94" spans="3:13" ht="13.5" customHeight="1" x14ac:dyDescent="0.15">
      <c r="C94" s="25">
        <v>86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7"/>
      <c r="M94" s="28"/>
    </row>
    <row r="95" spans="3:13" ht="13.5" customHeight="1" x14ac:dyDescent="0.15">
      <c r="C95" s="25">
        <v>87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7"/>
      <c r="M95" s="28"/>
    </row>
    <row r="96" spans="3:13" ht="13.5" customHeight="1" x14ac:dyDescent="0.15">
      <c r="C96" s="25">
        <v>88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7"/>
      <c r="M96" s="28"/>
    </row>
    <row r="97" spans="3:13" ht="13.5" customHeight="1" x14ac:dyDescent="0.15">
      <c r="C97" s="25">
        <v>89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7"/>
      <c r="M97" s="28"/>
    </row>
    <row r="98" spans="3:13" ht="13.5" customHeight="1" x14ac:dyDescent="0.15">
      <c r="C98" s="25">
        <v>90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7"/>
      <c r="M98" s="28"/>
    </row>
    <row r="99" spans="3:13" ht="13.5" customHeight="1" x14ac:dyDescent="0.15">
      <c r="C99" s="25">
        <v>91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7"/>
      <c r="M99" s="28"/>
    </row>
    <row r="100" spans="3:13" ht="13.5" customHeight="1" x14ac:dyDescent="0.15">
      <c r="C100" s="25">
        <v>92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7"/>
      <c r="M100" s="28"/>
    </row>
    <row r="101" spans="3:13" ht="13.5" customHeight="1" x14ac:dyDescent="0.15">
      <c r="C101" s="25">
        <v>93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7"/>
      <c r="M101" s="28"/>
    </row>
    <row r="102" spans="3:13" ht="13.5" customHeight="1" x14ac:dyDescent="0.15">
      <c r="C102" s="25">
        <v>94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7"/>
      <c r="M102" s="28"/>
    </row>
    <row r="103" spans="3:13" ht="13.5" customHeight="1" x14ac:dyDescent="0.15">
      <c r="C103" s="25">
        <v>95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7"/>
      <c r="M103" s="28"/>
    </row>
    <row r="104" spans="3:13" ht="13.5" customHeight="1" x14ac:dyDescent="0.15">
      <c r="C104" s="25">
        <v>96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7"/>
      <c r="M104" s="28"/>
    </row>
    <row r="105" spans="3:13" ht="13.5" customHeight="1" x14ac:dyDescent="0.15">
      <c r="C105" s="25">
        <v>97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7"/>
      <c r="M105" s="28"/>
    </row>
    <row r="106" spans="3:13" ht="13.5" customHeight="1" x14ac:dyDescent="0.15">
      <c r="C106" s="25">
        <v>98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7"/>
      <c r="M106" s="28"/>
    </row>
    <row r="107" spans="3:13" ht="13.5" customHeight="1" x14ac:dyDescent="0.15">
      <c r="C107" s="25">
        <v>99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7"/>
      <c r="M107" s="28"/>
    </row>
    <row r="108" spans="3:13" ht="13.5" customHeight="1" x14ac:dyDescent="0.15">
      <c r="C108" s="25">
        <v>100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7"/>
      <c r="M108" s="28"/>
    </row>
    <row r="109" spans="3:13" ht="13.5" customHeight="1" x14ac:dyDescent="0.15">
      <c r="C109" s="25">
        <v>101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7"/>
      <c r="M109" s="28"/>
    </row>
    <row r="110" spans="3:13" ht="13.5" customHeight="1" x14ac:dyDescent="0.15">
      <c r="C110" s="25">
        <v>102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7"/>
      <c r="M110" s="28"/>
    </row>
    <row r="111" spans="3:13" ht="13.5" customHeight="1" x14ac:dyDescent="0.15">
      <c r="C111" s="25">
        <v>103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7"/>
      <c r="M111" s="28"/>
    </row>
    <row r="112" spans="3:13" ht="13.5" customHeight="1" x14ac:dyDescent="0.15">
      <c r="C112" s="25">
        <v>104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7"/>
      <c r="M112" s="28"/>
    </row>
    <row r="113" spans="3:13" ht="13.5" customHeight="1" x14ac:dyDescent="0.15">
      <c r="C113" s="25">
        <v>105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7"/>
      <c r="M113" s="28"/>
    </row>
    <row r="114" spans="3:13" ht="13.5" customHeight="1" x14ac:dyDescent="0.15">
      <c r="C114" s="25">
        <v>106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7"/>
      <c r="M114" s="28"/>
    </row>
    <row r="115" spans="3:13" ht="13.5" customHeight="1" x14ac:dyDescent="0.15">
      <c r="C115" s="25">
        <v>107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7"/>
      <c r="M115" s="28"/>
    </row>
    <row r="116" spans="3:13" ht="13.5" customHeight="1" x14ac:dyDescent="0.15">
      <c r="C116" s="25">
        <v>108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7"/>
      <c r="M116" s="28"/>
    </row>
    <row r="117" spans="3:13" ht="13.5" customHeight="1" x14ac:dyDescent="0.15">
      <c r="C117" s="25">
        <v>109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7"/>
      <c r="M117" s="28"/>
    </row>
    <row r="118" spans="3:13" ht="13.5" customHeight="1" x14ac:dyDescent="0.15">
      <c r="C118" s="25">
        <v>110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7"/>
      <c r="M118" s="28"/>
    </row>
    <row r="119" spans="3:13" ht="13.5" customHeight="1" x14ac:dyDescent="0.15">
      <c r="C119" s="25">
        <v>111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7"/>
      <c r="M119" s="28"/>
    </row>
    <row r="120" spans="3:13" ht="13.5" customHeight="1" x14ac:dyDescent="0.15">
      <c r="C120" s="25">
        <v>112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7"/>
      <c r="M120" s="28"/>
    </row>
    <row r="121" spans="3:13" ht="13.5" customHeight="1" x14ac:dyDescent="0.15">
      <c r="C121" s="25">
        <v>113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7"/>
      <c r="M121" s="28"/>
    </row>
    <row r="122" spans="3:13" ht="13.5" customHeight="1" x14ac:dyDescent="0.15">
      <c r="C122" s="25">
        <v>114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7"/>
      <c r="M122" s="28"/>
    </row>
    <row r="123" spans="3:13" ht="13.5" customHeight="1" x14ac:dyDescent="0.15">
      <c r="C123" s="25">
        <v>115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7"/>
      <c r="M123" s="28"/>
    </row>
    <row r="124" spans="3:13" ht="13.5" customHeight="1" x14ac:dyDescent="0.15">
      <c r="C124" s="25">
        <v>116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7"/>
      <c r="M124" s="28"/>
    </row>
    <row r="125" spans="3:13" ht="13.5" customHeight="1" x14ac:dyDescent="0.15">
      <c r="C125" s="25">
        <v>117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7"/>
      <c r="M125" s="28"/>
    </row>
    <row r="126" spans="3:13" ht="13.5" customHeight="1" x14ac:dyDescent="0.15">
      <c r="C126" s="25">
        <v>118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7"/>
      <c r="M126" s="28"/>
    </row>
    <row r="127" spans="3:13" ht="13.5" customHeight="1" x14ac:dyDescent="0.15">
      <c r="C127" s="25">
        <v>119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7"/>
      <c r="M127" s="28"/>
    </row>
    <row r="128" spans="3:13" ht="13.5" customHeight="1" x14ac:dyDescent="0.15">
      <c r="C128" s="25">
        <v>120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7"/>
      <c r="M128" s="28"/>
    </row>
    <row r="129" spans="3:13" ht="13.5" customHeight="1" x14ac:dyDescent="0.15">
      <c r="C129" s="25">
        <v>121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7"/>
      <c r="M129" s="28"/>
    </row>
    <row r="130" spans="3:13" ht="13.5" customHeight="1" x14ac:dyDescent="0.15">
      <c r="C130" s="25">
        <v>122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7"/>
      <c r="M130" s="28"/>
    </row>
    <row r="131" spans="3:13" ht="13.5" customHeight="1" x14ac:dyDescent="0.15">
      <c r="C131" s="25">
        <v>123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7"/>
      <c r="M131" s="28"/>
    </row>
    <row r="132" spans="3:13" ht="13.5" customHeight="1" x14ac:dyDescent="0.15">
      <c r="C132" s="25">
        <v>124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7"/>
      <c r="M132" s="28"/>
    </row>
    <row r="133" spans="3:13" ht="13.5" customHeight="1" x14ac:dyDescent="0.15">
      <c r="C133" s="25">
        <v>125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7"/>
      <c r="M133" s="28"/>
    </row>
    <row r="134" spans="3:13" ht="13.5" customHeight="1" x14ac:dyDescent="0.15">
      <c r="C134" s="25">
        <v>126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7"/>
      <c r="M134" s="28"/>
    </row>
    <row r="135" spans="3:13" ht="13.5" customHeight="1" x14ac:dyDescent="0.15">
      <c r="C135" s="25">
        <v>127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7"/>
      <c r="M135" s="28"/>
    </row>
    <row r="136" spans="3:13" ht="13.5" customHeight="1" x14ac:dyDescent="0.15">
      <c r="C136" s="25">
        <v>128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7"/>
      <c r="M136" s="28"/>
    </row>
    <row r="137" spans="3:13" ht="13.5" customHeight="1" x14ac:dyDescent="0.15">
      <c r="C137" s="25">
        <v>129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7"/>
      <c r="M137" s="28"/>
    </row>
    <row r="138" spans="3:13" ht="13.5" customHeight="1" x14ac:dyDescent="0.15">
      <c r="C138" s="25">
        <v>130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7"/>
      <c r="M138" s="28"/>
    </row>
    <row r="139" spans="3:13" ht="13.5" customHeight="1" x14ac:dyDescent="0.15">
      <c r="C139" s="25">
        <v>131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7"/>
      <c r="M139" s="28"/>
    </row>
    <row r="140" spans="3:13" ht="13.5" customHeight="1" x14ac:dyDescent="0.15">
      <c r="C140" s="25">
        <v>132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7"/>
      <c r="M140" s="28"/>
    </row>
    <row r="141" spans="3:13" ht="13.5" customHeight="1" x14ac:dyDescent="0.15">
      <c r="C141" s="25">
        <v>133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7"/>
      <c r="M141" s="28"/>
    </row>
    <row r="142" spans="3:13" ht="13.5" customHeight="1" x14ac:dyDescent="0.15">
      <c r="C142" s="25">
        <v>134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7"/>
      <c r="M142" s="28"/>
    </row>
    <row r="143" spans="3:13" ht="13.5" customHeight="1" x14ac:dyDescent="0.15">
      <c r="C143" s="25">
        <v>135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7"/>
      <c r="M143" s="28"/>
    </row>
    <row r="144" spans="3:13" ht="13.5" customHeight="1" x14ac:dyDescent="0.15">
      <c r="C144" s="25">
        <v>136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7"/>
      <c r="M144" s="28"/>
    </row>
    <row r="145" spans="3:13" ht="13.5" customHeight="1" x14ac:dyDescent="0.15">
      <c r="C145" s="25">
        <v>137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7"/>
      <c r="M145" s="28"/>
    </row>
    <row r="146" spans="3:13" ht="13.5" customHeight="1" x14ac:dyDescent="0.15">
      <c r="C146" s="25">
        <v>138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7"/>
      <c r="M146" s="28"/>
    </row>
    <row r="147" spans="3:13" ht="13.5" customHeight="1" x14ac:dyDescent="0.15">
      <c r="C147" s="25">
        <v>139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7"/>
      <c r="M147" s="28"/>
    </row>
    <row r="148" spans="3:13" ht="13.5" customHeight="1" x14ac:dyDescent="0.15">
      <c r="C148" s="25">
        <v>140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7"/>
      <c r="M148" s="28"/>
    </row>
    <row r="149" spans="3:13" ht="13.5" customHeight="1" x14ac:dyDescent="0.15">
      <c r="C149" s="25">
        <v>141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7"/>
      <c r="M149" s="28"/>
    </row>
    <row r="150" spans="3:13" ht="13.5" customHeight="1" x14ac:dyDescent="0.15">
      <c r="C150" s="25">
        <v>142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7"/>
      <c r="M150" s="28"/>
    </row>
    <row r="151" spans="3:13" ht="13.5" customHeight="1" x14ac:dyDescent="0.15">
      <c r="C151" s="25">
        <v>143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7"/>
      <c r="M151" s="28"/>
    </row>
    <row r="152" spans="3:13" ht="13.5" customHeight="1" x14ac:dyDescent="0.15">
      <c r="C152" s="25">
        <v>144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7"/>
      <c r="M152" s="28"/>
    </row>
    <row r="153" spans="3:13" ht="13.5" customHeight="1" x14ac:dyDescent="0.15">
      <c r="C153" s="25">
        <v>145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7"/>
      <c r="M153" s="28"/>
    </row>
    <row r="154" spans="3:13" ht="13.5" customHeight="1" x14ac:dyDescent="0.15">
      <c r="C154" s="25">
        <v>146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7"/>
      <c r="M154" s="28"/>
    </row>
    <row r="155" spans="3:13" ht="13.5" customHeight="1" x14ac:dyDescent="0.15">
      <c r="C155" s="25">
        <v>147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7"/>
      <c r="M155" s="28"/>
    </row>
    <row r="156" spans="3:13" ht="13.5" customHeight="1" x14ac:dyDescent="0.15">
      <c r="C156" s="25">
        <v>148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7"/>
      <c r="M156" s="28"/>
    </row>
    <row r="157" spans="3:13" ht="13.5" customHeight="1" x14ac:dyDescent="0.15">
      <c r="C157" s="25">
        <v>149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7"/>
      <c r="M157" s="28"/>
    </row>
    <row r="158" spans="3:13" ht="13.5" customHeight="1" x14ac:dyDescent="0.15">
      <c r="C158" s="25">
        <v>150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7"/>
      <c r="M158" s="28"/>
    </row>
    <row r="159" spans="3:13" ht="13.5" customHeight="1" x14ac:dyDescent="0.15">
      <c r="C159" s="25">
        <v>151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7"/>
      <c r="M159" s="28"/>
    </row>
    <row r="160" spans="3:13" ht="13.5" customHeight="1" x14ac:dyDescent="0.15">
      <c r="C160" s="25">
        <v>152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7"/>
      <c r="M160" s="28"/>
    </row>
    <row r="161" spans="3:13" ht="13.5" customHeight="1" x14ac:dyDescent="0.15">
      <c r="C161" s="25">
        <v>153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7"/>
      <c r="M161" s="28"/>
    </row>
    <row r="162" spans="3:13" ht="13.5" customHeight="1" x14ac:dyDescent="0.15">
      <c r="C162" s="25">
        <v>154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7"/>
      <c r="M162" s="28"/>
    </row>
    <row r="163" spans="3:13" ht="13.5" customHeight="1" x14ac:dyDescent="0.15">
      <c r="C163" s="25">
        <v>155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7"/>
      <c r="M163" s="28"/>
    </row>
    <row r="164" spans="3:13" ht="13.5" customHeight="1" x14ac:dyDescent="0.15">
      <c r="C164" s="25">
        <v>156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1.92</v>
      </c>
      <c r="L164" s="27"/>
      <c r="M164" s="28"/>
    </row>
    <row r="165" spans="3:13" ht="13.5" customHeight="1" x14ac:dyDescent="0.15">
      <c r="C165" s="25">
        <v>157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7"/>
      <c r="M165" s="28"/>
    </row>
    <row r="166" spans="3:13" ht="13.5" customHeight="1" x14ac:dyDescent="0.15">
      <c r="C166" s="25">
        <v>158</v>
      </c>
      <c r="D166" s="26">
        <v>0</v>
      </c>
      <c r="E166" s="26">
        <v>0</v>
      </c>
      <c r="F166" s="26">
        <v>0</v>
      </c>
      <c r="G166" s="26">
        <v>1.92</v>
      </c>
      <c r="H166" s="26">
        <v>0</v>
      </c>
      <c r="I166" s="26">
        <v>0</v>
      </c>
      <c r="J166" s="26">
        <v>0</v>
      </c>
      <c r="K166" s="26">
        <v>0</v>
      </c>
      <c r="L166" s="27"/>
      <c r="M166" s="28"/>
    </row>
    <row r="167" spans="3:13" ht="13.5" customHeight="1" x14ac:dyDescent="0.15">
      <c r="C167" s="25">
        <v>159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7"/>
      <c r="M167" s="28"/>
    </row>
    <row r="168" spans="3:13" ht="13.5" customHeight="1" x14ac:dyDescent="0.15">
      <c r="C168" s="25">
        <v>160</v>
      </c>
      <c r="D168" s="26">
        <v>0</v>
      </c>
      <c r="E168" s="26">
        <v>0</v>
      </c>
      <c r="F168" s="26">
        <v>1.92</v>
      </c>
      <c r="G168" s="26">
        <v>0</v>
      </c>
      <c r="H168" s="26">
        <v>0</v>
      </c>
      <c r="I168" s="26">
        <v>0</v>
      </c>
      <c r="J168" s="26">
        <v>0</v>
      </c>
      <c r="K168" s="26">
        <v>1.92</v>
      </c>
      <c r="L168" s="27"/>
      <c r="M168" s="28"/>
    </row>
    <row r="169" spans="3:13" ht="13.5" customHeight="1" x14ac:dyDescent="0.15">
      <c r="C169" s="25">
        <v>161</v>
      </c>
      <c r="D169" s="26">
        <v>0</v>
      </c>
      <c r="E169" s="26">
        <v>0</v>
      </c>
      <c r="F169" s="26">
        <v>1.92</v>
      </c>
      <c r="G169" s="26">
        <v>1.92</v>
      </c>
      <c r="H169" s="26">
        <v>0</v>
      </c>
      <c r="I169" s="26">
        <v>1.92</v>
      </c>
      <c r="J169" s="26">
        <v>0</v>
      </c>
      <c r="K169" s="26">
        <v>0</v>
      </c>
      <c r="L169" s="27"/>
      <c r="M169" s="28"/>
    </row>
    <row r="170" spans="3:13" ht="13.5" customHeight="1" x14ac:dyDescent="0.15">
      <c r="C170" s="25">
        <v>162</v>
      </c>
      <c r="D170" s="26">
        <v>1.92</v>
      </c>
      <c r="E170" s="26">
        <v>1.92</v>
      </c>
      <c r="F170" s="26">
        <v>1.92</v>
      </c>
      <c r="G170" s="26">
        <v>1.92</v>
      </c>
      <c r="H170" s="26">
        <v>0</v>
      </c>
      <c r="I170" s="26">
        <v>1.92</v>
      </c>
      <c r="J170" s="26">
        <v>0</v>
      </c>
      <c r="K170" s="26">
        <v>0</v>
      </c>
      <c r="L170" s="27"/>
      <c r="M170" s="28"/>
    </row>
    <row r="171" spans="3:13" ht="13.5" customHeight="1" x14ac:dyDescent="0.15">
      <c r="C171" s="25">
        <v>163</v>
      </c>
      <c r="D171" s="26">
        <v>0</v>
      </c>
      <c r="E171" s="26">
        <v>1.92</v>
      </c>
      <c r="F171" s="26">
        <v>1.92</v>
      </c>
      <c r="G171" s="26">
        <v>1.92</v>
      </c>
      <c r="H171" s="26">
        <v>1.92</v>
      </c>
      <c r="I171" s="26">
        <v>1.92</v>
      </c>
      <c r="J171" s="26">
        <v>0</v>
      </c>
      <c r="K171" s="26">
        <v>0</v>
      </c>
      <c r="L171" s="27"/>
      <c r="M171" s="28"/>
    </row>
    <row r="172" spans="3:13" ht="13.5" customHeight="1" x14ac:dyDescent="0.15">
      <c r="C172" s="25">
        <v>164</v>
      </c>
      <c r="D172" s="26">
        <v>1.92</v>
      </c>
      <c r="E172" s="26">
        <v>1.92</v>
      </c>
      <c r="F172" s="26">
        <v>1.92</v>
      </c>
      <c r="G172" s="26">
        <v>1.92</v>
      </c>
      <c r="H172" s="26">
        <v>1.92</v>
      </c>
      <c r="I172" s="26">
        <v>0</v>
      </c>
      <c r="J172" s="26">
        <v>1.92</v>
      </c>
      <c r="K172" s="26">
        <v>1.92</v>
      </c>
      <c r="L172" s="27"/>
      <c r="M172" s="28"/>
    </row>
    <row r="173" spans="3:13" ht="13.5" customHeight="1" x14ac:dyDescent="0.15">
      <c r="C173" s="25">
        <v>165</v>
      </c>
      <c r="D173" s="26">
        <v>1.92</v>
      </c>
      <c r="E173" s="26">
        <v>1.92</v>
      </c>
      <c r="F173" s="26">
        <v>1.92</v>
      </c>
      <c r="G173" s="26">
        <v>1.92</v>
      </c>
      <c r="H173" s="26">
        <v>0</v>
      </c>
      <c r="I173" s="26">
        <v>1.92</v>
      </c>
      <c r="J173" s="26">
        <v>1.92</v>
      </c>
      <c r="K173" s="26">
        <v>1.92</v>
      </c>
      <c r="L173" s="27"/>
      <c r="M173" s="28"/>
    </row>
    <row r="174" spans="3:13" ht="13.5" customHeight="1" x14ac:dyDescent="0.15">
      <c r="C174" s="25">
        <v>166</v>
      </c>
      <c r="D174" s="26">
        <v>1.92</v>
      </c>
      <c r="E174" s="26">
        <v>1.92</v>
      </c>
      <c r="F174" s="26">
        <v>1.92</v>
      </c>
      <c r="G174" s="26">
        <v>1.92</v>
      </c>
      <c r="H174" s="26">
        <v>0</v>
      </c>
      <c r="I174" s="26">
        <v>1.92</v>
      </c>
      <c r="J174" s="26">
        <v>0</v>
      </c>
      <c r="K174" s="26">
        <v>1.92</v>
      </c>
      <c r="L174" s="27"/>
      <c r="M174" s="28"/>
    </row>
    <row r="175" spans="3:13" ht="13.5" customHeight="1" x14ac:dyDescent="0.15">
      <c r="C175" s="25">
        <v>167</v>
      </c>
      <c r="D175" s="26">
        <v>1.92</v>
      </c>
      <c r="E175" s="26">
        <v>1.92</v>
      </c>
      <c r="F175" s="26">
        <v>1.92</v>
      </c>
      <c r="G175" s="26">
        <v>1.92</v>
      </c>
      <c r="H175" s="26">
        <v>1.92</v>
      </c>
      <c r="I175" s="26">
        <v>1.92</v>
      </c>
      <c r="J175" s="26">
        <v>1.92</v>
      </c>
      <c r="K175" s="26">
        <v>1.92</v>
      </c>
      <c r="L175" s="27"/>
      <c r="M175" s="28"/>
    </row>
    <row r="176" spans="3:13" ht="13.5" customHeight="1" x14ac:dyDescent="0.15">
      <c r="C176" s="25">
        <v>168</v>
      </c>
      <c r="D176" s="26">
        <v>1.92</v>
      </c>
      <c r="E176" s="26">
        <v>1.92</v>
      </c>
      <c r="F176" s="26">
        <v>1.92</v>
      </c>
      <c r="G176" s="26">
        <v>1.92</v>
      </c>
      <c r="H176" s="26">
        <v>1.92</v>
      </c>
      <c r="I176" s="26">
        <v>1.92</v>
      </c>
      <c r="J176" s="26">
        <v>1.92</v>
      </c>
      <c r="K176" s="26">
        <v>1.92</v>
      </c>
      <c r="L176" s="27"/>
      <c r="M176" s="28"/>
    </row>
    <row r="177" spans="3:13" ht="13.5" customHeight="1" x14ac:dyDescent="0.15">
      <c r="C177" s="25">
        <v>169</v>
      </c>
      <c r="D177" s="26">
        <v>1.92</v>
      </c>
      <c r="E177" s="26">
        <v>1.92</v>
      </c>
      <c r="F177" s="26">
        <v>1.92</v>
      </c>
      <c r="G177" s="26">
        <v>1.92</v>
      </c>
      <c r="H177" s="26">
        <v>1.92</v>
      </c>
      <c r="I177" s="26">
        <v>1.92</v>
      </c>
      <c r="J177" s="26">
        <v>1.92</v>
      </c>
      <c r="K177" s="26">
        <v>1.92</v>
      </c>
      <c r="L177" s="27"/>
      <c r="M177" s="28"/>
    </row>
    <row r="178" spans="3:13" ht="13.5" customHeight="1" x14ac:dyDescent="0.15">
      <c r="C178" s="25">
        <v>170</v>
      </c>
      <c r="D178" s="26">
        <v>1.92</v>
      </c>
      <c r="E178" s="26">
        <v>1.92</v>
      </c>
      <c r="F178" s="26">
        <v>1.92</v>
      </c>
      <c r="G178" s="26">
        <v>1.92</v>
      </c>
      <c r="H178" s="26">
        <v>1.92</v>
      </c>
      <c r="I178" s="26">
        <v>1.92</v>
      </c>
      <c r="J178" s="26">
        <v>1.92</v>
      </c>
      <c r="K178" s="26">
        <v>1.92</v>
      </c>
      <c r="L178" s="27"/>
      <c r="M178" s="28"/>
    </row>
    <row r="179" spans="3:13" ht="13.5" customHeight="1" x14ac:dyDescent="0.15">
      <c r="C179" s="25">
        <v>171</v>
      </c>
      <c r="D179" s="26">
        <v>1.92</v>
      </c>
      <c r="E179" s="26">
        <v>1.92</v>
      </c>
      <c r="F179" s="26">
        <v>1.92</v>
      </c>
      <c r="G179" s="26">
        <v>1.92</v>
      </c>
      <c r="H179" s="26">
        <v>1.92</v>
      </c>
      <c r="I179" s="26">
        <v>1.92</v>
      </c>
      <c r="J179" s="26">
        <v>1.92</v>
      </c>
      <c r="K179" s="26">
        <v>1.92</v>
      </c>
      <c r="L179" s="27"/>
      <c r="M179" s="28"/>
    </row>
    <row r="180" spans="3:13" ht="13.5" customHeight="1" x14ac:dyDescent="0.15">
      <c r="C180" s="25">
        <v>172</v>
      </c>
      <c r="D180" s="26">
        <v>1.92</v>
      </c>
      <c r="E180" s="26">
        <v>1.92</v>
      </c>
      <c r="F180" s="26">
        <v>1.92</v>
      </c>
      <c r="G180" s="26">
        <v>1.92</v>
      </c>
      <c r="H180" s="26">
        <v>1.92</v>
      </c>
      <c r="I180" s="26">
        <v>1.92</v>
      </c>
      <c r="J180" s="26">
        <v>1.92</v>
      </c>
      <c r="K180" s="26">
        <v>1.92</v>
      </c>
      <c r="L180" s="27"/>
      <c r="M180" s="28"/>
    </row>
    <row r="181" spans="3:13" ht="13.5" customHeight="1" x14ac:dyDescent="0.15">
      <c r="C181" s="25">
        <v>173</v>
      </c>
      <c r="D181" s="26">
        <v>1.92</v>
      </c>
      <c r="E181" s="26">
        <v>1.92</v>
      </c>
      <c r="F181" s="26">
        <v>1.92</v>
      </c>
      <c r="G181" s="26">
        <v>1.92</v>
      </c>
      <c r="H181" s="26">
        <v>1.92</v>
      </c>
      <c r="I181" s="26">
        <v>1.92</v>
      </c>
      <c r="J181" s="26">
        <v>1.92</v>
      </c>
      <c r="K181" s="26">
        <v>1.92</v>
      </c>
      <c r="L181" s="27"/>
      <c r="M181" s="28"/>
    </row>
    <row r="182" spans="3:13" ht="13.5" customHeight="1" x14ac:dyDescent="0.15">
      <c r="C182" s="25">
        <v>174</v>
      </c>
      <c r="D182" s="26">
        <v>1.92</v>
      </c>
      <c r="E182" s="26">
        <v>1.92</v>
      </c>
      <c r="F182" s="26">
        <v>1.92</v>
      </c>
      <c r="G182" s="26">
        <v>1.92</v>
      </c>
      <c r="H182" s="26">
        <v>1.92</v>
      </c>
      <c r="I182" s="26">
        <v>1.92</v>
      </c>
      <c r="J182" s="26">
        <v>1.92</v>
      </c>
      <c r="K182" s="26">
        <v>1.92</v>
      </c>
      <c r="L182" s="27"/>
      <c r="M182" s="28"/>
    </row>
    <row r="183" spans="3:13" ht="13.5" customHeight="1" x14ac:dyDescent="0.15">
      <c r="C183" s="25">
        <v>175</v>
      </c>
      <c r="D183" s="26">
        <v>1.92</v>
      </c>
      <c r="E183" s="26">
        <v>1.92</v>
      </c>
      <c r="F183" s="26">
        <v>1.92</v>
      </c>
      <c r="G183" s="26">
        <v>1.92</v>
      </c>
      <c r="H183" s="26">
        <v>1.92</v>
      </c>
      <c r="I183" s="26">
        <v>1.92</v>
      </c>
      <c r="J183" s="26">
        <v>1.92</v>
      </c>
      <c r="K183" s="26">
        <v>1.92</v>
      </c>
      <c r="L183" s="27"/>
      <c r="M183" s="28"/>
    </row>
    <row r="184" spans="3:13" ht="13.5" customHeight="1" x14ac:dyDescent="0.15">
      <c r="C184" s="25" t="s">
        <v>4</v>
      </c>
      <c r="D184" s="26" t="s">
        <v>4</v>
      </c>
      <c r="E184" s="26" t="s">
        <v>4</v>
      </c>
      <c r="F184" s="26" t="s">
        <v>4</v>
      </c>
      <c r="G184" s="26" t="s">
        <v>4</v>
      </c>
      <c r="H184" s="26" t="s">
        <v>4</v>
      </c>
      <c r="I184" s="26" t="s">
        <v>4</v>
      </c>
      <c r="J184" s="26" t="s">
        <v>4</v>
      </c>
      <c r="K184" s="26" t="s">
        <v>4</v>
      </c>
      <c r="L184" s="27"/>
      <c r="M184" s="28"/>
    </row>
    <row r="185" spans="3:13" ht="13.5" customHeight="1" x14ac:dyDescent="0.15">
      <c r="C185" s="25" t="s">
        <v>4</v>
      </c>
      <c r="D185" s="26" t="s">
        <v>4</v>
      </c>
      <c r="E185" s="26" t="s">
        <v>4</v>
      </c>
      <c r="F185" s="26" t="s">
        <v>4</v>
      </c>
      <c r="G185" s="26" t="s">
        <v>4</v>
      </c>
      <c r="H185" s="26" t="s">
        <v>4</v>
      </c>
      <c r="I185" s="26" t="s">
        <v>4</v>
      </c>
      <c r="J185" s="26" t="s">
        <v>4</v>
      </c>
      <c r="K185" s="26" t="s">
        <v>4</v>
      </c>
      <c r="L185" s="27"/>
      <c r="M185" s="28"/>
    </row>
    <row r="186" spans="3:13" ht="13.5" customHeight="1" x14ac:dyDescent="0.15">
      <c r="C186" s="25" t="s">
        <v>4</v>
      </c>
      <c r="D186" s="26" t="s">
        <v>4</v>
      </c>
      <c r="E186" s="26" t="s">
        <v>4</v>
      </c>
      <c r="F186" s="26" t="s">
        <v>4</v>
      </c>
      <c r="G186" s="26" t="s">
        <v>4</v>
      </c>
      <c r="H186" s="26" t="s">
        <v>4</v>
      </c>
      <c r="I186" s="26" t="s">
        <v>4</v>
      </c>
      <c r="J186" s="26" t="s">
        <v>4</v>
      </c>
      <c r="K186" s="26" t="s">
        <v>4</v>
      </c>
      <c r="L186" s="27"/>
      <c r="M186" s="28"/>
    </row>
    <row r="187" spans="3:13" ht="13.5" customHeight="1" x14ac:dyDescent="0.15">
      <c r="C187" s="25" t="s">
        <v>4</v>
      </c>
      <c r="D187" s="26" t="s">
        <v>4</v>
      </c>
      <c r="E187" s="26" t="s">
        <v>4</v>
      </c>
      <c r="F187" s="26" t="s">
        <v>4</v>
      </c>
      <c r="G187" s="26" t="s">
        <v>4</v>
      </c>
      <c r="H187" s="26" t="s">
        <v>4</v>
      </c>
      <c r="I187" s="26" t="s">
        <v>4</v>
      </c>
      <c r="J187" s="26" t="s">
        <v>4</v>
      </c>
      <c r="K187" s="26" t="s">
        <v>4</v>
      </c>
      <c r="L187" s="27"/>
      <c r="M187" s="28"/>
    </row>
    <row r="188" spans="3:13" ht="13.5" customHeight="1" x14ac:dyDescent="0.15">
      <c r="C188" s="25" t="s">
        <v>4</v>
      </c>
      <c r="D188" s="26" t="s">
        <v>4</v>
      </c>
      <c r="E188" s="26" t="s">
        <v>4</v>
      </c>
      <c r="F188" s="26" t="s">
        <v>4</v>
      </c>
      <c r="G188" s="26" t="s">
        <v>4</v>
      </c>
      <c r="H188" s="26" t="s">
        <v>4</v>
      </c>
      <c r="I188" s="26" t="s">
        <v>4</v>
      </c>
      <c r="J188" s="26" t="s">
        <v>4</v>
      </c>
      <c r="K188" s="26" t="s">
        <v>4</v>
      </c>
      <c r="L188" s="27"/>
      <c r="M188" s="28"/>
    </row>
    <row r="189" spans="3:13" ht="13.9" customHeight="1" x14ac:dyDescent="0.2">
      <c r="C189" s="33"/>
    </row>
    <row r="190" spans="3:13" ht="27" customHeight="1" x14ac:dyDescent="0.2">
      <c r="C190" s="33"/>
      <c r="L190" s="34"/>
    </row>
    <row r="191" spans="3:13" ht="9.6" customHeight="1" x14ac:dyDescent="0.15"/>
    <row r="192" spans="3:13" ht="13.5" customHeight="1" x14ac:dyDescent="0.15"/>
    <row r="193" spans="2:23" ht="13.5" customHeight="1" x14ac:dyDescent="0.15">
      <c r="M193" s="9"/>
    </row>
    <row r="194" spans="2:23" ht="13.5" customHeight="1" x14ac:dyDescent="0.15"/>
    <row r="195" spans="2:23" ht="13.5" customHeight="1" x14ac:dyDescent="0.15"/>
    <row r="196" spans="2:23" ht="13.5" customHeight="1" x14ac:dyDescent="0.15"/>
    <row r="197" spans="2:23" ht="13.5" customHeight="1" x14ac:dyDescent="0.2">
      <c r="D197" s="35"/>
    </row>
    <row r="198" spans="2:23" ht="13.5" customHeight="1" x14ac:dyDescent="0.15"/>
    <row r="199" spans="2:23" ht="13.5" customHeight="1" x14ac:dyDescent="0.2">
      <c r="D199" s="35"/>
    </row>
    <row r="200" spans="2:23" ht="13.5" customHeight="1" x14ac:dyDescent="0.15"/>
    <row r="201" spans="2:23" ht="13.5" customHeight="1" x14ac:dyDescent="0.15">
      <c r="C201" s="13"/>
      <c r="D201" s="14"/>
      <c r="E201" s="15"/>
      <c r="F201" s="15"/>
      <c r="G201" s="15"/>
      <c r="H201" s="15"/>
      <c r="I201" s="15"/>
      <c r="K201" s="16"/>
      <c r="L201" s="36"/>
      <c r="M201" s="37"/>
    </row>
    <row r="202" spans="2:23" ht="13.5" customHeight="1" x14ac:dyDescent="0.15">
      <c r="C202" s="13"/>
    </row>
    <row r="203" spans="2:23" ht="13.5" customHeight="1" x14ac:dyDescent="0.15">
      <c r="C203" s="38"/>
      <c r="D203" s="15"/>
      <c r="E203" s="15"/>
      <c r="F203" s="15"/>
      <c r="G203" s="15"/>
      <c r="H203" s="15"/>
      <c r="I203" s="15"/>
      <c r="J203" s="15"/>
      <c r="K203" s="15"/>
      <c r="L203" s="39"/>
      <c r="M203" s="40"/>
    </row>
    <row r="204" spans="2:23" ht="13.5" customHeight="1" x14ac:dyDescent="0.15">
      <c r="E204" s="15"/>
      <c r="F204" s="15"/>
      <c r="G204" s="15"/>
      <c r="H204" s="15"/>
      <c r="I204" s="15"/>
      <c r="J204" s="15"/>
      <c r="K204" s="15"/>
    </row>
    <row r="205" spans="2:23" ht="13.5" customHeight="1" x14ac:dyDescent="0.15">
      <c r="E205" s="15"/>
      <c r="F205" s="15"/>
      <c r="G205" s="15"/>
      <c r="H205" s="15"/>
      <c r="I205" s="15"/>
      <c r="J205" s="15"/>
      <c r="K205" s="15"/>
    </row>
    <row r="206" spans="2:23" ht="13.5" customHeight="1" x14ac:dyDescent="0.15">
      <c r="E206" s="15"/>
      <c r="F206" s="15"/>
      <c r="G206" s="15"/>
      <c r="H206" s="15"/>
      <c r="I206" s="15"/>
      <c r="J206" s="15"/>
      <c r="K206" s="15"/>
    </row>
    <row r="207" spans="2:23" ht="13.5" customHeight="1" x14ac:dyDescent="0.15">
      <c r="E207" s="15"/>
      <c r="F207" s="15"/>
      <c r="G207" s="15"/>
      <c r="H207" s="15"/>
      <c r="I207" s="15"/>
      <c r="J207" s="15"/>
      <c r="K207" s="15"/>
    </row>
    <row r="208" spans="2:23" s="11" customFormat="1" ht="13.5" customHeight="1" x14ac:dyDescent="0.15">
      <c r="B208" s="1"/>
      <c r="C208" s="1"/>
      <c r="E208" s="15"/>
      <c r="F208" s="15"/>
      <c r="G208" s="15"/>
      <c r="H208" s="15"/>
      <c r="I208" s="15"/>
      <c r="J208" s="15"/>
      <c r="K208" s="15"/>
      <c r="L208" s="17"/>
      <c r="M208" s="5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s="11" customFormat="1" ht="13.5" customHeight="1" x14ac:dyDescent="0.15">
      <c r="B209" s="1"/>
      <c r="C209" s="1"/>
      <c r="E209" s="15"/>
      <c r="F209" s="15"/>
      <c r="G209" s="15"/>
      <c r="H209" s="15"/>
      <c r="I209" s="15"/>
      <c r="J209" s="15"/>
      <c r="K209" s="15"/>
      <c r="L209" s="17"/>
      <c r="M209" s="5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s="11" customFormat="1" ht="13.5" customHeight="1" x14ac:dyDescent="0.15">
      <c r="B210" s="1"/>
      <c r="C210" s="1"/>
      <c r="E210" s="15"/>
      <c r="F210" s="15"/>
      <c r="G210" s="15"/>
      <c r="H210" s="15"/>
      <c r="I210" s="15"/>
      <c r="J210" s="15"/>
      <c r="K210" s="15"/>
      <c r="L210" s="17"/>
      <c r="M210" s="5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s="11" customFormat="1" ht="13.5" customHeight="1" x14ac:dyDescent="0.15">
      <c r="B211" s="1"/>
      <c r="C211" s="1"/>
      <c r="E211" s="15"/>
      <c r="F211" s="15"/>
      <c r="G211" s="15"/>
      <c r="H211" s="15"/>
      <c r="I211" s="15"/>
      <c r="J211" s="15"/>
      <c r="K211" s="15"/>
      <c r="L211" s="17"/>
      <c r="M211" s="5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s="11" customFormat="1" ht="13.5" customHeight="1" x14ac:dyDescent="0.15">
      <c r="B212" s="1"/>
      <c r="C212" s="1"/>
      <c r="E212" s="15"/>
      <c r="F212" s="15"/>
      <c r="G212" s="15"/>
      <c r="H212" s="15"/>
      <c r="I212" s="15"/>
      <c r="J212" s="15"/>
      <c r="K212" s="15"/>
      <c r="L212" s="17"/>
      <c r="M212" s="5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s="11" customFormat="1" ht="13.5" customHeight="1" x14ac:dyDescent="0.15">
      <c r="B213" s="1"/>
      <c r="C213" s="1"/>
      <c r="E213" s="15"/>
      <c r="F213" s="15"/>
      <c r="G213" s="15"/>
      <c r="H213" s="15"/>
      <c r="I213" s="15"/>
      <c r="J213" s="15"/>
      <c r="K213" s="15"/>
      <c r="L213" s="17"/>
      <c r="M213" s="5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s="11" customFormat="1" ht="13.5" customHeight="1" x14ac:dyDescent="0.15">
      <c r="B214" s="1"/>
      <c r="C214" s="1"/>
      <c r="E214" s="15"/>
      <c r="F214" s="15"/>
      <c r="G214" s="15"/>
      <c r="H214" s="15"/>
      <c r="I214" s="15"/>
      <c r="J214" s="15"/>
      <c r="K214" s="15"/>
      <c r="L214" s="17"/>
      <c r="M214" s="5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s="11" customFormat="1" ht="13.5" customHeight="1" x14ac:dyDescent="0.15">
      <c r="B215" s="1"/>
      <c r="C215" s="1"/>
      <c r="E215" s="15"/>
      <c r="F215" s="15"/>
      <c r="G215" s="15"/>
      <c r="H215" s="15"/>
      <c r="I215" s="15"/>
      <c r="J215" s="15"/>
      <c r="K215" s="15"/>
      <c r="L215" s="17"/>
      <c r="M215" s="5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s="11" customFormat="1" ht="13.5" customHeight="1" x14ac:dyDescent="0.15">
      <c r="B216" s="1"/>
      <c r="C216" s="1"/>
      <c r="E216" s="15"/>
      <c r="F216" s="15"/>
      <c r="G216" s="15"/>
      <c r="H216" s="15"/>
      <c r="I216" s="15"/>
      <c r="J216" s="15"/>
      <c r="K216" s="15"/>
      <c r="L216" s="17"/>
      <c r="M216" s="5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s="11" customFormat="1" ht="13.5" customHeight="1" x14ac:dyDescent="0.15">
      <c r="B217" s="1"/>
      <c r="C217" s="1"/>
      <c r="E217" s="15"/>
      <c r="F217" s="15"/>
      <c r="G217" s="15"/>
      <c r="H217" s="15"/>
      <c r="I217" s="15"/>
      <c r="J217" s="15"/>
      <c r="K217" s="15"/>
      <c r="L217" s="17"/>
      <c r="M217" s="5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s="11" customFormat="1" ht="13.5" customHeight="1" x14ac:dyDescent="0.15">
      <c r="B218" s="1"/>
      <c r="C218" s="1"/>
      <c r="E218" s="15"/>
      <c r="F218" s="15"/>
      <c r="G218" s="15"/>
      <c r="H218" s="15"/>
      <c r="I218" s="15"/>
      <c r="J218" s="15"/>
      <c r="K218" s="15"/>
      <c r="L218" s="17"/>
      <c r="M218" s="5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s="11" customFormat="1" ht="13.5" customHeight="1" x14ac:dyDescent="0.15">
      <c r="B219" s="1"/>
      <c r="C219" s="1"/>
      <c r="E219" s="15"/>
      <c r="F219" s="15"/>
      <c r="G219" s="15"/>
      <c r="H219" s="15"/>
      <c r="I219" s="15"/>
      <c r="J219" s="15"/>
      <c r="K219" s="15"/>
      <c r="L219" s="17"/>
      <c r="M219" s="5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s="11" customFormat="1" ht="13.5" customHeight="1" x14ac:dyDescent="0.15">
      <c r="B220" s="1"/>
      <c r="C220" s="1"/>
      <c r="E220" s="15"/>
      <c r="F220" s="15"/>
      <c r="G220" s="15"/>
      <c r="H220" s="15"/>
      <c r="I220" s="15"/>
      <c r="J220" s="15"/>
      <c r="K220" s="15"/>
      <c r="L220" s="17"/>
      <c r="M220" s="5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s="11" customFormat="1" ht="13.5" customHeight="1" x14ac:dyDescent="0.15">
      <c r="B221" s="1"/>
      <c r="C221" s="1"/>
      <c r="E221" s="15"/>
      <c r="F221" s="15"/>
      <c r="G221" s="15"/>
      <c r="H221" s="15"/>
      <c r="I221" s="15"/>
      <c r="J221" s="15"/>
      <c r="K221" s="15"/>
      <c r="L221" s="17"/>
      <c r="M221" s="5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s="11" customFormat="1" ht="13.5" customHeight="1" x14ac:dyDescent="0.15">
      <c r="B222" s="1"/>
      <c r="C222" s="1"/>
      <c r="E222" s="15"/>
      <c r="F222" s="15"/>
      <c r="G222" s="15"/>
      <c r="H222" s="15"/>
      <c r="I222" s="15"/>
      <c r="J222" s="15"/>
      <c r="K222" s="15"/>
      <c r="L222" s="17"/>
      <c r="M222" s="5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s="11" customFormat="1" ht="13.5" customHeight="1" x14ac:dyDescent="0.15">
      <c r="B223" s="1"/>
      <c r="C223" s="1"/>
      <c r="E223" s="15"/>
      <c r="F223" s="15"/>
      <c r="G223" s="15"/>
      <c r="H223" s="15"/>
      <c r="I223" s="15"/>
      <c r="J223" s="15"/>
      <c r="K223" s="15"/>
      <c r="L223" s="17"/>
      <c r="M223" s="5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s="11" customFormat="1" ht="13.5" customHeight="1" x14ac:dyDescent="0.15">
      <c r="B224" s="1"/>
      <c r="C224" s="1"/>
      <c r="E224" s="15"/>
      <c r="F224" s="15"/>
      <c r="G224" s="15"/>
      <c r="H224" s="15"/>
      <c r="I224" s="15"/>
      <c r="J224" s="15"/>
      <c r="K224" s="15"/>
      <c r="L224" s="17"/>
      <c r="M224" s="5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s="11" customFormat="1" ht="13.5" customHeight="1" x14ac:dyDescent="0.15">
      <c r="B225" s="1"/>
      <c r="C225" s="1"/>
      <c r="E225" s="15"/>
      <c r="F225" s="15"/>
      <c r="G225" s="15"/>
      <c r="H225" s="15"/>
      <c r="I225" s="15"/>
      <c r="J225" s="15"/>
      <c r="K225" s="15"/>
      <c r="L225" s="17"/>
      <c r="M225" s="5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s="11" customFormat="1" ht="13.5" customHeight="1" x14ac:dyDescent="0.15">
      <c r="B226" s="1"/>
      <c r="C226" s="1"/>
      <c r="E226" s="15"/>
      <c r="F226" s="15"/>
      <c r="G226" s="15"/>
      <c r="H226" s="15"/>
      <c r="I226" s="15"/>
      <c r="J226" s="15"/>
      <c r="K226" s="15"/>
      <c r="L226" s="17"/>
      <c r="M226" s="5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s="11" customFormat="1" ht="13.5" customHeight="1" x14ac:dyDescent="0.15">
      <c r="B227" s="1"/>
      <c r="C227" s="1"/>
      <c r="E227" s="15"/>
      <c r="F227" s="15"/>
      <c r="G227" s="15"/>
      <c r="H227" s="15"/>
      <c r="I227" s="15"/>
      <c r="J227" s="15"/>
      <c r="K227" s="15"/>
      <c r="L227" s="17"/>
      <c r="M227" s="5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s="11" customFormat="1" ht="13.5" customHeight="1" x14ac:dyDescent="0.15">
      <c r="B228" s="1"/>
      <c r="C228" s="1"/>
      <c r="E228" s="15"/>
      <c r="F228" s="15"/>
      <c r="G228" s="15"/>
      <c r="H228" s="15"/>
      <c r="I228" s="15"/>
      <c r="J228" s="15"/>
      <c r="K228" s="15"/>
      <c r="L228" s="17"/>
      <c r="M228" s="5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s="11" customFormat="1" ht="13.5" customHeight="1" x14ac:dyDescent="0.15">
      <c r="B229" s="1"/>
      <c r="C229" s="1"/>
      <c r="E229" s="15"/>
      <c r="F229" s="15"/>
      <c r="G229" s="15"/>
      <c r="H229" s="15"/>
      <c r="I229" s="15"/>
      <c r="J229" s="15"/>
      <c r="K229" s="15"/>
      <c r="L229" s="17"/>
      <c r="M229" s="5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s="11" customFormat="1" ht="13.5" customHeight="1" x14ac:dyDescent="0.15">
      <c r="B230" s="1"/>
      <c r="C230" s="1"/>
      <c r="E230" s="15"/>
      <c r="F230" s="15"/>
      <c r="G230" s="15"/>
      <c r="H230" s="15"/>
      <c r="I230" s="15"/>
      <c r="J230" s="15"/>
      <c r="K230" s="15"/>
      <c r="L230" s="17"/>
      <c r="M230" s="5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s="11" customFormat="1" ht="13.5" customHeight="1" x14ac:dyDescent="0.15">
      <c r="B231" s="1"/>
      <c r="C231" s="1"/>
      <c r="E231" s="15"/>
      <c r="F231" s="15"/>
      <c r="G231" s="15"/>
      <c r="H231" s="15"/>
      <c r="I231" s="15"/>
      <c r="J231" s="15"/>
      <c r="K231" s="15"/>
      <c r="L231" s="17"/>
      <c r="M231" s="5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s="11" customFormat="1" ht="13.5" customHeight="1" x14ac:dyDescent="0.15">
      <c r="B232" s="1"/>
      <c r="C232" s="1"/>
      <c r="E232" s="15"/>
      <c r="F232" s="15"/>
      <c r="G232" s="15"/>
      <c r="H232" s="15"/>
      <c r="I232" s="15"/>
      <c r="J232" s="15"/>
      <c r="K232" s="15"/>
      <c r="L232" s="17"/>
      <c r="M232" s="5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s="11" customFormat="1" ht="13.5" customHeight="1" x14ac:dyDescent="0.15">
      <c r="B233" s="1"/>
      <c r="C233" s="1"/>
      <c r="E233" s="15"/>
      <c r="F233" s="15"/>
      <c r="G233" s="15"/>
      <c r="H233" s="15"/>
      <c r="I233" s="15"/>
      <c r="J233" s="15"/>
      <c r="K233" s="15"/>
      <c r="L233" s="17"/>
      <c r="M233" s="5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s="11" customFormat="1" ht="13.5" customHeight="1" x14ac:dyDescent="0.15">
      <c r="B234" s="1"/>
      <c r="C234" s="1"/>
      <c r="E234" s="15"/>
      <c r="F234" s="15"/>
      <c r="G234" s="15"/>
      <c r="H234" s="15"/>
      <c r="I234" s="15"/>
      <c r="J234" s="15"/>
      <c r="K234" s="15"/>
      <c r="L234" s="17"/>
      <c r="M234" s="5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s="11" customFormat="1" ht="13.5" customHeight="1" x14ac:dyDescent="0.15">
      <c r="B235" s="1"/>
      <c r="C235" s="1"/>
      <c r="E235" s="15"/>
      <c r="F235" s="15"/>
      <c r="G235" s="15"/>
      <c r="H235" s="15"/>
      <c r="I235" s="15"/>
      <c r="J235" s="15"/>
      <c r="K235" s="15"/>
      <c r="L235" s="17"/>
      <c r="M235" s="5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s="11" customFormat="1" ht="13.5" customHeight="1" x14ac:dyDescent="0.15">
      <c r="B236" s="1"/>
      <c r="C236" s="1"/>
      <c r="E236" s="15"/>
      <c r="F236" s="15"/>
      <c r="G236" s="15"/>
      <c r="H236" s="15"/>
      <c r="I236" s="15"/>
      <c r="J236" s="15"/>
      <c r="K236" s="15"/>
      <c r="L236" s="17"/>
      <c r="M236" s="5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s="11" customFormat="1" ht="13.5" customHeight="1" x14ac:dyDescent="0.15">
      <c r="B237" s="1"/>
      <c r="C237" s="1"/>
      <c r="E237" s="15"/>
      <c r="F237" s="15"/>
      <c r="G237" s="15"/>
      <c r="H237" s="15"/>
      <c r="I237" s="15"/>
      <c r="J237" s="15"/>
      <c r="K237" s="15"/>
      <c r="L237" s="17"/>
      <c r="M237" s="5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s="11" customFormat="1" ht="13.5" customHeight="1" x14ac:dyDescent="0.15">
      <c r="B238" s="1"/>
      <c r="C238" s="1"/>
      <c r="E238" s="15"/>
      <c r="F238" s="15"/>
      <c r="G238" s="15"/>
      <c r="H238" s="15"/>
      <c r="I238" s="15"/>
      <c r="J238" s="15"/>
      <c r="K238" s="15"/>
      <c r="L238" s="17"/>
      <c r="M238" s="5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s="11" customFormat="1" ht="13.5" customHeight="1" x14ac:dyDescent="0.15">
      <c r="B239" s="1"/>
      <c r="C239" s="1"/>
      <c r="E239" s="15"/>
      <c r="F239" s="15"/>
      <c r="G239" s="15"/>
      <c r="H239" s="15"/>
      <c r="I239" s="15"/>
      <c r="J239" s="15"/>
      <c r="K239" s="15"/>
      <c r="L239" s="17"/>
      <c r="M239" s="5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s="11" customFormat="1" ht="13.5" customHeight="1" x14ac:dyDescent="0.15">
      <c r="B240" s="1"/>
      <c r="C240" s="1"/>
      <c r="E240" s="15"/>
      <c r="F240" s="15"/>
      <c r="G240" s="15"/>
      <c r="H240" s="15"/>
      <c r="I240" s="15"/>
      <c r="J240" s="15"/>
      <c r="K240" s="15"/>
      <c r="L240" s="17"/>
      <c r="M240" s="5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s="11" customFormat="1" ht="13.5" customHeight="1" x14ac:dyDescent="0.15">
      <c r="B241" s="1"/>
      <c r="C241" s="1"/>
      <c r="E241" s="15"/>
      <c r="F241" s="15"/>
      <c r="G241" s="15"/>
      <c r="H241" s="15"/>
      <c r="I241" s="15"/>
      <c r="J241" s="15"/>
      <c r="K241" s="15"/>
      <c r="L241" s="17"/>
      <c r="M241" s="5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s="11" customFormat="1" ht="13.5" customHeight="1" x14ac:dyDescent="0.15">
      <c r="B242" s="1"/>
      <c r="C242" s="1"/>
      <c r="E242" s="15"/>
      <c r="F242" s="15"/>
      <c r="G242" s="15"/>
      <c r="H242" s="15"/>
      <c r="I242" s="15"/>
      <c r="J242" s="15"/>
      <c r="K242" s="15"/>
      <c r="L242" s="17"/>
      <c r="M242" s="5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s="11" customFormat="1" ht="13.5" customHeight="1" x14ac:dyDescent="0.15">
      <c r="B243" s="1"/>
      <c r="C243" s="1"/>
      <c r="E243" s="15"/>
      <c r="F243" s="15"/>
      <c r="G243" s="15"/>
      <c r="H243" s="15"/>
      <c r="I243" s="15"/>
      <c r="J243" s="15"/>
      <c r="K243" s="15"/>
      <c r="L243" s="17"/>
      <c r="M243" s="5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s="11" customFormat="1" ht="13.5" customHeight="1" x14ac:dyDescent="0.15">
      <c r="B244" s="1"/>
      <c r="C244" s="1"/>
      <c r="E244" s="15"/>
      <c r="F244" s="15"/>
      <c r="G244" s="15"/>
      <c r="H244" s="15"/>
      <c r="I244" s="15"/>
      <c r="J244" s="15"/>
      <c r="K244" s="15"/>
      <c r="L244" s="17"/>
      <c r="M244" s="5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s="11" customFormat="1" ht="13.5" customHeight="1" x14ac:dyDescent="0.15">
      <c r="B245" s="1"/>
      <c r="C245" s="1"/>
      <c r="E245" s="15"/>
      <c r="F245" s="15"/>
      <c r="G245" s="15"/>
      <c r="H245" s="15"/>
      <c r="I245" s="15"/>
      <c r="J245" s="15"/>
      <c r="K245" s="15"/>
      <c r="L245" s="17"/>
      <c r="M245" s="5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s="11" customFormat="1" ht="13.5" customHeight="1" x14ac:dyDescent="0.15">
      <c r="B246" s="1"/>
      <c r="C246" s="1"/>
      <c r="E246" s="15"/>
      <c r="F246" s="15"/>
      <c r="G246" s="15"/>
      <c r="H246" s="15"/>
      <c r="I246" s="15"/>
      <c r="J246" s="15"/>
      <c r="K246" s="15"/>
      <c r="L246" s="17"/>
      <c r="M246" s="5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s="11" customFormat="1" ht="13.5" customHeight="1" x14ac:dyDescent="0.15">
      <c r="B247" s="1"/>
      <c r="C247" s="1"/>
      <c r="E247" s="15"/>
      <c r="F247" s="15"/>
      <c r="G247" s="15"/>
      <c r="H247" s="15"/>
      <c r="I247" s="15"/>
      <c r="J247" s="15"/>
      <c r="K247" s="15"/>
      <c r="L247" s="17"/>
      <c r="M247" s="5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s="11" customFormat="1" ht="13.5" customHeight="1" x14ac:dyDescent="0.15">
      <c r="B248" s="1"/>
      <c r="C248" s="1"/>
      <c r="E248" s="15"/>
      <c r="F248" s="15"/>
      <c r="G248" s="15"/>
      <c r="H248" s="15"/>
      <c r="I248" s="15"/>
      <c r="J248" s="15"/>
      <c r="K248" s="15"/>
      <c r="L248" s="17"/>
      <c r="M248" s="5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s="11" customFormat="1" ht="13.5" customHeight="1" x14ac:dyDescent="0.15">
      <c r="B249" s="1"/>
      <c r="C249" s="1"/>
      <c r="E249" s="15"/>
      <c r="F249" s="15"/>
      <c r="G249" s="15"/>
      <c r="H249" s="15"/>
      <c r="I249" s="15"/>
      <c r="J249" s="15"/>
      <c r="K249" s="15"/>
      <c r="L249" s="17"/>
      <c r="M249" s="5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s="11" customFormat="1" ht="13.5" customHeight="1" x14ac:dyDescent="0.15">
      <c r="B250" s="1"/>
      <c r="C250" s="1"/>
      <c r="E250" s="15"/>
      <c r="F250" s="15"/>
      <c r="G250" s="15"/>
      <c r="H250" s="15"/>
      <c r="I250" s="15"/>
      <c r="J250" s="15"/>
      <c r="K250" s="15"/>
      <c r="L250" s="17"/>
      <c r="M250" s="5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s="11" customFormat="1" ht="13.5" customHeight="1" x14ac:dyDescent="0.15">
      <c r="B251" s="1"/>
      <c r="C251" s="1"/>
      <c r="E251" s="15"/>
      <c r="F251" s="15"/>
      <c r="G251" s="15"/>
      <c r="H251" s="15"/>
      <c r="I251" s="15"/>
      <c r="J251" s="15"/>
      <c r="K251" s="15"/>
      <c r="L251" s="17"/>
      <c r="M251" s="5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s="11" customFormat="1" ht="13.5" customHeight="1" x14ac:dyDescent="0.15">
      <c r="B252" s="1"/>
      <c r="C252" s="1"/>
      <c r="E252" s="15"/>
      <c r="F252" s="15"/>
      <c r="G252" s="15"/>
      <c r="H252" s="15"/>
      <c r="I252" s="15"/>
      <c r="J252" s="15"/>
      <c r="K252" s="15"/>
      <c r="L252" s="17"/>
      <c r="M252" s="5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s="11" customFormat="1" ht="13.5" customHeight="1" x14ac:dyDescent="0.15">
      <c r="B253" s="1"/>
      <c r="C253" s="1"/>
      <c r="E253" s="15"/>
      <c r="F253" s="15"/>
      <c r="G253" s="15"/>
      <c r="H253" s="15"/>
      <c r="I253" s="15"/>
      <c r="J253" s="15"/>
      <c r="K253" s="15"/>
      <c r="L253" s="17"/>
      <c r="M253" s="5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s="11" customFormat="1" ht="13.5" customHeight="1" x14ac:dyDescent="0.15">
      <c r="B254" s="1"/>
      <c r="C254" s="1"/>
      <c r="E254" s="15"/>
      <c r="F254" s="15"/>
      <c r="G254" s="15"/>
      <c r="H254" s="15"/>
      <c r="I254" s="15"/>
      <c r="J254" s="15"/>
      <c r="K254" s="15"/>
      <c r="L254" s="17"/>
      <c r="M254" s="5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s="11" customFormat="1" ht="13.5" customHeight="1" x14ac:dyDescent="0.15">
      <c r="B255" s="1"/>
      <c r="C255" s="1"/>
      <c r="E255" s="15"/>
      <c r="F255" s="15"/>
      <c r="G255" s="15"/>
      <c r="H255" s="15"/>
      <c r="I255" s="15"/>
      <c r="J255" s="15"/>
      <c r="K255" s="15"/>
      <c r="L255" s="17"/>
      <c r="M255" s="5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s="11" customFormat="1" ht="13.5" customHeight="1" x14ac:dyDescent="0.15">
      <c r="B256" s="1"/>
      <c r="C256" s="1"/>
      <c r="E256" s="15"/>
      <c r="F256" s="15"/>
      <c r="G256" s="15"/>
      <c r="H256" s="15"/>
      <c r="I256" s="15"/>
      <c r="J256" s="15"/>
      <c r="K256" s="15"/>
      <c r="L256" s="17"/>
      <c r="M256" s="5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s="11" customFormat="1" ht="13.5" customHeight="1" x14ac:dyDescent="0.15">
      <c r="B257" s="1"/>
      <c r="C257" s="1"/>
      <c r="E257" s="15"/>
      <c r="F257" s="15"/>
      <c r="G257" s="15"/>
      <c r="H257" s="15"/>
      <c r="I257" s="15"/>
      <c r="J257" s="15"/>
      <c r="K257" s="15"/>
      <c r="L257" s="17"/>
      <c r="M257" s="5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s="11" customFormat="1" ht="13.5" customHeight="1" x14ac:dyDescent="0.15">
      <c r="B258" s="1"/>
      <c r="C258" s="1"/>
      <c r="E258" s="15"/>
      <c r="F258" s="15"/>
      <c r="G258" s="15"/>
      <c r="H258" s="15"/>
      <c r="I258" s="15"/>
      <c r="J258" s="15"/>
      <c r="K258" s="15"/>
      <c r="L258" s="17"/>
      <c r="M258" s="5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s="11" customFormat="1" ht="13.5" customHeight="1" x14ac:dyDescent="0.15">
      <c r="B259" s="1"/>
      <c r="C259" s="1"/>
      <c r="E259" s="15"/>
      <c r="F259" s="15"/>
      <c r="G259" s="15"/>
      <c r="H259" s="15"/>
      <c r="I259" s="15"/>
      <c r="J259" s="15"/>
      <c r="K259" s="15"/>
      <c r="L259" s="17"/>
      <c r="M259" s="5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s="11" customFormat="1" ht="13.5" customHeight="1" x14ac:dyDescent="0.15">
      <c r="B260" s="1"/>
      <c r="C260" s="1"/>
      <c r="E260" s="15"/>
      <c r="F260" s="15"/>
      <c r="G260" s="15"/>
      <c r="H260" s="15"/>
      <c r="I260" s="15"/>
      <c r="J260" s="15"/>
      <c r="K260" s="15"/>
      <c r="L260" s="17"/>
      <c r="M260" s="5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s="11" customFormat="1" ht="13.5" customHeight="1" x14ac:dyDescent="0.15">
      <c r="B261" s="1"/>
      <c r="C261" s="1"/>
      <c r="E261" s="15"/>
      <c r="F261" s="15"/>
      <c r="G261" s="15"/>
      <c r="H261" s="15"/>
      <c r="I261" s="15"/>
      <c r="J261" s="15"/>
      <c r="K261" s="15"/>
      <c r="L261" s="17"/>
      <c r="M261" s="5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s="11" customFormat="1" ht="13.5" customHeight="1" x14ac:dyDescent="0.15">
      <c r="B262" s="1"/>
      <c r="C262" s="1"/>
      <c r="E262" s="15"/>
      <c r="F262" s="15"/>
      <c r="G262" s="15"/>
      <c r="H262" s="15"/>
      <c r="I262" s="15"/>
      <c r="J262" s="15"/>
      <c r="K262" s="15"/>
      <c r="L262" s="17"/>
      <c r="M262" s="5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s="11" customFormat="1" ht="13.5" customHeight="1" x14ac:dyDescent="0.15">
      <c r="B263" s="1"/>
      <c r="C263" s="1"/>
      <c r="E263" s="15"/>
      <c r="F263" s="15"/>
      <c r="G263" s="15"/>
      <c r="H263" s="15"/>
      <c r="I263" s="15"/>
      <c r="J263" s="15"/>
      <c r="K263" s="15"/>
      <c r="L263" s="17"/>
      <c r="M263" s="5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s="11" customFormat="1" ht="13.5" customHeight="1" x14ac:dyDescent="0.15">
      <c r="B264" s="1"/>
      <c r="C264" s="1"/>
      <c r="L264" s="17"/>
      <c r="M264" s="5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s="11" customFormat="1" ht="13.5" customHeight="1" x14ac:dyDescent="0.15">
      <c r="B265" s="1"/>
      <c r="C265" s="1"/>
      <c r="L265" s="17"/>
      <c r="M265" s="5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s="11" customFormat="1" ht="13.5" customHeight="1" x14ac:dyDescent="0.15">
      <c r="B266" s="1"/>
      <c r="C266" s="1"/>
      <c r="L266" s="17"/>
      <c r="M266" s="5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s="11" customFormat="1" ht="13.5" customHeight="1" x14ac:dyDescent="0.15">
      <c r="B267" s="1"/>
      <c r="C267" s="1"/>
      <c r="L267" s="17"/>
      <c r="M267" s="5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s="11" customFormat="1" ht="13.5" customHeight="1" x14ac:dyDescent="0.15">
      <c r="B268" s="1"/>
      <c r="C268" s="1"/>
      <c r="L268" s="17"/>
      <c r="M268" s="5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s="11" customFormat="1" ht="13.5" customHeight="1" x14ac:dyDescent="0.15">
      <c r="B269" s="1"/>
      <c r="C269" s="1"/>
      <c r="L269" s="17"/>
      <c r="M269" s="5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s="11" customFormat="1" ht="13.5" customHeight="1" x14ac:dyDescent="0.15">
      <c r="B270" s="1"/>
      <c r="C270" s="1"/>
      <c r="L270" s="17"/>
      <c r="M270" s="5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s="11" customFormat="1" ht="13.5" customHeight="1" x14ac:dyDescent="0.15">
      <c r="B271" s="1"/>
      <c r="C271" s="1"/>
      <c r="L271" s="17"/>
      <c r="M271" s="5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</sheetData>
  <phoneticPr fontId="3"/>
  <dataValidations count="1">
    <dataValidation type="list" allowBlank="1" showInputMessage="1" showErrorMessage="1" sqref="L190" xr:uid="{30AA92D4-91F4-4778-95D6-53D017CE47D7}">
      <formula1>"以下次葉に続く,以上"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光度表_paste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2023-03-06T02:42:48Z</dcterms:created>
  <dcterms:modified xsi:type="dcterms:W3CDTF">2023-03-06T02:42:59Z</dcterms:modified>
</cp:coreProperties>
</file>